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大旺排 (3)" sheetId="1" r:id="rId1"/>
  </sheets>
  <definedNames/>
  <calcPr fullCalcOnLoad="1"/>
</workbook>
</file>

<file path=xl/sharedStrings.xml><?xml version="1.0" encoding="utf-8"?>
<sst xmlns="http://schemas.openxmlformats.org/spreadsheetml/2006/main" count="1189" uniqueCount="348">
  <si>
    <r>
      <t>2021-2022</t>
    </r>
    <r>
      <rPr>
        <b/>
        <sz val="11"/>
        <rFont val="宋体"/>
        <family val="0"/>
      </rPr>
      <t>学年第二学期期末考试考务安排表（大旺校区）</t>
    </r>
  </si>
  <si>
    <t>学院</t>
  </si>
  <si>
    <t>层次</t>
  </si>
  <si>
    <t>班级</t>
  </si>
  <si>
    <t>人数</t>
  </si>
  <si>
    <r>
      <t>课程</t>
    </r>
    <r>
      <rPr>
        <b/>
        <sz val="11"/>
        <rFont val="Arial"/>
        <family val="2"/>
      </rPr>
      <t xml:space="preserve">
</t>
    </r>
    <r>
      <rPr>
        <b/>
        <sz val="11"/>
        <rFont val="宋体"/>
        <family val="0"/>
      </rPr>
      <t>名称</t>
    </r>
  </si>
  <si>
    <t>场次</t>
  </si>
  <si>
    <t>考室</t>
  </si>
  <si>
    <t>监考员</t>
  </si>
  <si>
    <t>考试时间</t>
  </si>
  <si>
    <t>收发卷</t>
  </si>
  <si>
    <t>商学院</t>
  </si>
  <si>
    <t>本科</t>
  </si>
  <si>
    <t>21现代物流本1班</t>
  </si>
  <si>
    <t>大学英语二</t>
  </si>
  <si>
    <t>教学楼4301</t>
  </si>
  <si>
    <t>李贝</t>
  </si>
  <si>
    <t>黄健辉</t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</si>
  <si>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4</t>
    </r>
    <r>
      <rPr>
        <sz val="11"/>
        <rFont val="宋体"/>
        <family val="0"/>
      </rPr>
      <t>日</t>
    </r>
    <r>
      <rPr>
        <sz val="11"/>
        <rFont val="Arial"/>
        <family val="2"/>
      </rPr>
      <t>9:00-11:00</t>
    </r>
  </si>
  <si>
    <t>麦思颖</t>
  </si>
  <si>
    <t>财经学院</t>
  </si>
  <si>
    <t>21大数据与会计本1班</t>
  </si>
  <si>
    <t>教学楼405</t>
  </si>
  <si>
    <t>陈毅华</t>
  </si>
  <si>
    <t>李斌</t>
  </si>
  <si>
    <t>21大数据与会计本2班</t>
  </si>
  <si>
    <t>教学楼407</t>
  </si>
  <si>
    <t>廖丽英</t>
  </si>
  <si>
    <t>王立华</t>
  </si>
  <si>
    <t>21大数据与会计本3班</t>
  </si>
  <si>
    <t>教学楼408</t>
  </si>
  <si>
    <t>曹明</t>
  </si>
  <si>
    <t>杨宇燕</t>
  </si>
  <si>
    <t>21大数据与财务管理本1班</t>
  </si>
  <si>
    <t>教学楼409</t>
  </si>
  <si>
    <t>郝星星</t>
  </si>
  <si>
    <t>杨耀之</t>
  </si>
  <si>
    <t>21大数据与财务管理本2班</t>
  </si>
  <si>
    <t>教学楼410</t>
  </si>
  <si>
    <t>刘娟</t>
  </si>
  <si>
    <t>冯壬寅</t>
  </si>
  <si>
    <t>21大数据与财务管理本3班</t>
  </si>
  <si>
    <t>教学楼411</t>
  </si>
  <si>
    <t>林静</t>
  </si>
  <si>
    <t>薄涛</t>
  </si>
  <si>
    <t>计算机学院</t>
  </si>
  <si>
    <t>21数字媒体本1班</t>
  </si>
  <si>
    <t>教学楼416</t>
  </si>
  <si>
    <t>何倩茹</t>
  </si>
  <si>
    <t>朱理</t>
  </si>
  <si>
    <t>霍纤纤</t>
  </si>
  <si>
    <t>21软件工程本1班</t>
  </si>
  <si>
    <t>教学楼418</t>
  </si>
  <si>
    <t>陆文坤</t>
  </si>
  <si>
    <t>李岩松</t>
  </si>
  <si>
    <t>21软件工程本2班</t>
  </si>
  <si>
    <t>教学楼419</t>
  </si>
  <si>
    <t>夏梦珠</t>
  </si>
  <si>
    <t>白鸿辉</t>
  </si>
  <si>
    <t>21软件卓越本1班</t>
  </si>
  <si>
    <t>教学楼420</t>
  </si>
  <si>
    <t>郭江虹</t>
  </si>
  <si>
    <t>温晶晶</t>
  </si>
  <si>
    <t>21软件卓越本2班</t>
  </si>
  <si>
    <t>教学楼421</t>
  </si>
  <si>
    <t>孙雅晶</t>
  </si>
  <si>
    <t>汪新锋</t>
  </si>
  <si>
    <t>21网络工程本1班</t>
  </si>
  <si>
    <t>教学楼423</t>
  </si>
  <si>
    <t>任麒因</t>
  </si>
  <si>
    <t>任齐</t>
  </si>
  <si>
    <t>健康管理学院</t>
  </si>
  <si>
    <t>21健康管理本1班</t>
  </si>
  <si>
    <t>教学楼424</t>
  </si>
  <si>
    <t>丁楠</t>
  </si>
  <si>
    <t>鄂雄明</t>
  </si>
  <si>
    <t>梁 维</t>
  </si>
  <si>
    <t>艺术学院</t>
  </si>
  <si>
    <t>21环境艺术本1班</t>
  </si>
  <si>
    <t>21环境艺术本2班</t>
  </si>
  <si>
    <t>孵化5403</t>
  </si>
  <si>
    <t>黄伟</t>
  </si>
  <si>
    <t>李霂</t>
  </si>
  <si>
    <t>21环境艺术本3班</t>
  </si>
  <si>
    <t>建筑学院</t>
  </si>
  <si>
    <t>21工程造价本1班</t>
  </si>
  <si>
    <t>孵化5406</t>
  </si>
  <si>
    <t>曾鹏凌</t>
  </si>
  <si>
    <t>王相如</t>
  </si>
  <si>
    <t>文化与传播学院</t>
  </si>
  <si>
    <t>21学前教育本1班</t>
  </si>
  <si>
    <t>孵化5407</t>
  </si>
  <si>
    <t>何宝</t>
  </si>
  <si>
    <t>张佳敏</t>
  </si>
  <si>
    <t>李翔</t>
  </si>
  <si>
    <t>21学前教育本2班</t>
  </si>
  <si>
    <t>孵化5408</t>
  </si>
  <si>
    <t>黄思荧</t>
  </si>
  <si>
    <t>王阔</t>
  </si>
  <si>
    <t>21学前教育本3班</t>
  </si>
  <si>
    <t>孵化5409</t>
  </si>
  <si>
    <t>朱晓利</t>
  </si>
  <si>
    <t>尹力</t>
  </si>
  <si>
    <t>21学前教育本4班</t>
  </si>
  <si>
    <t>孵化5411</t>
  </si>
  <si>
    <t>陈红莲</t>
  </si>
  <si>
    <t>姜引</t>
  </si>
  <si>
    <t>21学前教育本5班</t>
  </si>
  <si>
    <t>孵化6402</t>
  </si>
  <si>
    <t>简健雄</t>
  </si>
  <si>
    <t>张福东</t>
  </si>
  <si>
    <t>21网络与新媒体本1班</t>
  </si>
  <si>
    <t>孵化6404</t>
  </si>
  <si>
    <t>叶少冰</t>
  </si>
  <si>
    <t>李美娴</t>
  </si>
  <si>
    <t>21网络与新媒体本2班</t>
  </si>
  <si>
    <t>孵化6405</t>
  </si>
  <si>
    <t>何琰</t>
  </si>
  <si>
    <t>王俊健</t>
  </si>
  <si>
    <t>21网络与新媒体本3班</t>
  </si>
  <si>
    <t>孵化6406</t>
  </si>
  <si>
    <t>吴政辉</t>
  </si>
  <si>
    <t>廖昌宇</t>
  </si>
  <si>
    <t>21网络与新媒体本4班</t>
  </si>
  <si>
    <t>孵化6407</t>
  </si>
  <si>
    <t>苏万斌</t>
  </si>
  <si>
    <t>李树鸿</t>
  </si>
  <si>
    <t>人智与大数据学院</t>
  </si>
  <si>
    <t>21大数据工程本1班</t>
  </si>
  <si>
    <t>孵化6408</t>
  </si>
  <si>
    <t>马婧婧</t>
  </si>
  <si>
    <t>朱先斌</t>
  </si>
  <si>
    <t>廖晓昕</t>
  </si>
  <si>
    <t>21大数据工程本2班</t>
  </si>
  <si>
    <t>孵化6409</t>
  </si>
  <si>
    <t>林钦派</t>
  </si>
  <si>
    <t>王平</t>
  </si>
  <si>
    <t>智造与汽车工程学院</t>
  </si>
  <si>
    <t>21机械设计制造本1班</t>
  </si>
  <si>
    <t>孵化6410</t>
  </si>
  <si>
    <t>周燕欣</t>
  </si>
  <si>
    <t>吕中伟</t>
  </si>
  <si>
    <t>21机械设计制造本2班</t>
  </si>
  <si>
    <t>孵化6411</t>
  </si>
  <si>
    <t>黎柱正</t>
  </si>
  <si>
    <t>李春林</t>
  </si>
  <si>
    <t>21汽车服务工程本1班</t>
  </si>
  <si>
    <t>孵化6403</t>
  </si>
  <si>
    <t>赵欠杰</t>
  </si>
  <si>
    <t>吴思皓</t>
  </si>
  <si>
    <t>21机器人技术本1班</t>
  </si>
  <si>
    <t>相关各班</t>
  </si>
  <si>
    <t>大学日语二</t>
  </si>
  <si>
    <r>
      <t>教学楼</t>
    </r>
    <r>
      <rPr>
        <sz val="11"/>
        <rFont val="Arial"/>
        <family val="2"/>
      </rPr>
      <t>425</t>
    </r>
  </si>
  <si>
    <t>林昊伦</t>
  </si>
  <si>
    <t>孙坎生</t>
  </si>
  <si>
    <r>
      <t>教学楼</t>
    </r>
    <r>
      <rPr>
        <sz val="11"/>
        <rFont val="Arial"/>
        <family val="2"/>
      </rPr>
      <t>426</t>
    </r>
  </si>
  <si>
    <t>杨利红</t>
  </si>
  <si>
    <t>黄永忠</t>
  </si>
  <si>
    <t>20工业机器人本1班</t>
  </si>
  <si>
    <t>电机与拖动</t>
  </si>
  <si>
    <t>郭建新</t>
  </si>
  <si>
    <t>曾建辉</t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</si>
  <si>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4</t>
    </r>
    <r>
      <rPr>
        <sz val="11"/>
        <rFont val="宋体"/>
        <family val="0"/>
      </rPr>
      <t>日</t>
    </r>
    <r>
      <rPr>
        <sz val="11"/>
        <rFont val="Arial"/>
        <family val="2"/>
      </rPr>
      <t>15:00-17:00</t>
    </r>
  </si>
  <si>
    <t>专升本</t>
  </si>
  <si>
    <t>21机器人技术C1班</t>
  </si>
  <si>
    <t>经济法</t>
  </si>
  <si>
    <t>刘明德</t>
  </si>
  <si>
    <t>石尊龙</t>
  </si>
  <si>
    <t>大学物理</t>
  </si>
  <si>
    <t>费水蓉</t>
  </si>
  <si>
    <t>席志刚</t>
  </si>
  <si>
    <t>徐梓然</t>
  </si>
  <si>
    <t>林志广</t>
  </si>
  <si>
    <t>肖海霞</t>
  </si>
  <si>
    <t>莫乾坤</t>
  </si>
  <si>
    <t>庞资潮</t>
  </si>
  <si>
    <t>蓝宪</t>
  </si>
  <si>
    <t>高级语言程序设计基础</t>
  </si>
  <si>
    <t>王成功</t>
  </si>
  <si>
    <t>潘嘉琪</t>
  </si>
  <si>
    <t>王瑞奇</t>
  </si>
  <si>
    <t>杜斌</t>
  </si>
  <si>
    <t>21大数据工程C1班</t>
  </si>
  <si>
    <t>大数据实时处理技术</t>
  </si>
  <si>
    <t>王熙</t>
  </si>
  <si>
    <t>李伟健</t>
  </si>
  <si>
    <t>20汽车服务工程本1班</t>
  </si>
  <si>
    <t>汽车制造基础</t>
  </si>
  <si>
    <t>专科</t>
  </si>
  <si>
    <t>21物联网应用技术1班</t>
  </si>
  <si>
    <t>高职英语二</t>
  </si>
  <si>
    <t>李广宽</t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</si>
  <si>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4</t>
    </r>
    <r>
      <rPr>
        <sz val="11"/>
        <rFont val="宋体"/>
        <family val="0"/>
      </rPr>
      <t>日</t>
    </r>
    <r>
      <rPr>
        <sz val="11"/>
        <rFont val="Arial"/>
        <family val="2"/>
      </rPr>
      <t>15:00-16:30</t>
    </r>
  </si>
  <si>
    <t>21大数据技术1班</t>
  </si>
  <si>
    <t>21虚拟现实技术1班</t>
  </si>
  <si>
    <t>消防救援学院</t>
  </si>
  <si>
    <t>21消防救援技术1班</t>
  </si>
  <si>
    <t>程文霞</t>
  </si>
  <si>
    <t>21数控技术1班</t>
  </si>
  <si>
    <t>21电气自动化1班</t>
  </si>
  <si>
    <t>21工业机器人1班</t>
  </si>
  <si>
    <t>21机械制造自动化1班</t>
  </si>
  <si>
    <t>邢建勇</t>
  </si>
  <si>
    <t>21汽车检测与维修1班</t>
  </si>
  <si>
    <t>21机电一体化1班</t>
  </si>
  <si>
    <t>21新能源汽车1班</t>
  </si>
  <si>
    <t>21专科相关班</t>
  </si>
  <si>
    <t>高职日语二</t>
  </si>
  <si>
    <t>曾思明</t>
  </si>
  <si>
    <r>
      <t>机械设计</t>
    </r>
    <r>
      <rPr>
        <sz val="11"/>
        <rFont val="Arial"/>
        <family val="2"/>
      </rPr>
      <t>B</t>
    </r>
  </si>
  <si>
    <t>陈展芸</t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</si>
  <si>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5</t>
    </r>
    <r>
      <rPr>
        <sz val="11"/>
        <rFont val="宋体"/>
        <family val="0"/>
      </rPr>
      <t>日</t>
    </r>
    <r>
      <rPr>
        <sz val="11"/>
        <rFont val="Arial"/>
        <family val="2"/>
      </rPr>
      <t>9:00-11:00</t>
    </r>
  </si>
  <si>
    <t>汽车底盘构造与维修</t>
  </si>
  <si>
    <t>20机械设计制造本1班</t>
  </si>
  <si>
    <t>机械原理</t>
  </si>
  <si>
    <t>20机械设计制造本2班</t>
  </si>
  <si>
    <t>20机械设计制造本3班</t>
  </si>
  <si>
    <r>
      <t>Python</t>
    </r>
    <r>
      <rPr>
        <sz val="11"/>
        <rFont val="宋体"/>
        <family val="0"/>
      </rPr>
      <t>程序设计</t>
    </r>
  </si>
  <si>
    <t>朱培培</t>
  </si>
  <si>
    <t>汽车概论</t>
  </si>
  <si>
    <t>中级财务会计（一）</t>
  </si>
  <si>
    <t>张卫东</t>
  </si>
  <si>
    <t>刘佳丽</t>
  </si>
  <si>
    <t>慕容健</t>
  </si>
  <si>
    <t>董晓平</t>
  </si>
  <si>
    <t>谢红梅</t>
  </si>
  <si>
    <t>唐雪萍</t>
  </si>
  <si>
    <t>黄永红</t>
  </si>
  <si>
    <t>黄妍君</t>
  </si>
  <si>
    <t>李岚</t>
  </si>
  <si>
    <t>刘云花</t>
  </si>
  <si>
    <t>杜小桃</t>
  </si>
  <si>
    <t>盛秋生</t>
  </si>
  <si>
    <t>白晶</t>
  </si>
  <si>
    <t>市场营销学</t>
  </si>
  <si>
    <t>解凡</t>
  </si>
  <si>
    <t>电工电子技术（二）</t>
  </si>
  <si>
    <t>刘璇</t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</si>
  <si>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5</t>
    </r>
    <r>
      <rPr>
        <sz val="11"/>
        <rFont val="宋体"/>
        <family val="0"/>
      </rPr>
      <t>日</t>
    </r>
    <r>
      <rPr>
        <sz val="11"/>
        <rFont val="Arial"/>
        <family val="2"/>
      </rPr>
      <t>9:00-10:30</t>
    </r>
  </si>
  <si>
    <r>
      <t>python</t>
    </r>
    <r>
      <rPr>
        <sz val="11"/>
        <rFont val="宋体"/>
        <family val="0"/>
      </rPr>
      <t>程序设计</t>
    </r>
  </si>
  <si>
    <t>火灾识别与联动控制</t>
  </si>
  <si>
    <t>伍金水</t>
  </si>
  <si>
    <t>单片机及接口技术</t>
  </si>
  <si>
    <t>机械制图</t>
  </si>
  <si>
    <t>汽车电控技术</t>
  </si>
  <si>
    <t>机械制造基础</t>
  </si>
  <si>
    <t>工业机器人技术基础</t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</si>
  <si>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5</t>
    </r>
    <r>
      <rPr>
        <sz val="11"/>
        <rFont val="宋体"/>
        <family val="0"/>
      </rPr>
      <t>日</t>
    </r>
    <r>
      <rPr>
        <sz val="11"/>
        <rFont val="Arial"/>
        <family val="2"/>
      </rPr>
      <t>15:00-17:00</t>
    </r>
  </si>
  <si>
    <t>互换性与技术测量</t>
  </si>
  <si>
    <t>廖令锋</t>
  </si>
  <si>
    <t>电动汽车构造与控制技术</t>
  </si>
  <si>
    <t>建筑制图与平法识图（二）</t>
  </si>
  <si>
    <t>夏亚丽</t>
  </si>
  <si>
    <t>刘曦鸣</t>
  </si>
  <si>
    <r>
      <t>Linux</t>
    </r>
    <r>
      <rPr>
        <sz val="11"/>
        <rFont val="宋体"/>
        <family val="0"/>
      </rPr>
      <t>网络操作系统</t>
    </r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</si>
  <si>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6</t>
    </r>
    <r>
      <rPr>
        <sz val="11"/>
        <rFont val="宋体"/>
        <family val="0"/>
      </rPr>
      <t>日</t>
    </r>
    <r>
      <rPr>
        <sz val="11"/>
        <rFont val="Arial"/>
        <family val="2"/>
      </rPr>
      <t>9:00-11:00</t>
    </r>
  </si>
  <si>
    <t>张练谨</t>
  </si>
  <si>
    <t>数据结构与算法分析</t>
  </si>
  <si>
    <t>21机械设计制造C1班</t>
  </si>
  <si>
    <r>
      <t>电气控制与</t>
    </r>
    <r>
      <rPr>
        <sz val="11"/>
        <rFont val="Arial"/>
        <family val="2"/>
      </rPr>
      <t>PLC B</t>
    </r>
  </si>
  <si>
    <r>
      <t>传感器与检测技术</t>
    </r>
    <r>
      <rPr>
        <sz val="11"/>
        <rFont val="Arial"/>
        <family val="2"/>
      </rPr>
      <t>B </t>
    </r>
  </si>
  <si>
    <t>黄建辉</t>
  </si>
  <si>
    <t>经济数学（二）</t>
  </si>
  <si>
    <t>梁桂平</t>
  </si>
  <si>
    <t>黄梓茵</t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</si>
  <si>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7</t>
    </r>
    <r>
      <rPr>
        <sz val="11"/>
        <rFont val="宋体"/>
        <family val="0"/>
      </rPr>
      <t>日</t>
    </r>
    <r>
      <rPr>
        <sz val="11"/>
        <rFont val="Arial"/>
        <family val="2"/>
      </rPr>
      <t>9:00-11:00</t>
    </r>
  </si>
  <si>
    <t>张艳辉</t>
  </si>
  <si>
    <t>余池增</t>
  </si>
  <si>
    <t>张海鑫</t>
  </si>
  <si>
    <t>梁  卉</t>
  </si>
  <si>
    <t>杨晨帆</t>
  </si>
  <si>
    <t>钟荣娣</t>
  </si>
  <si>
    <t>钟瑶瑶</t>
  </si>
  <si>
    <t>张乐</t>
  </si>
  <si>
    <t>王亚兰</t>
  </si>
  <si>
    <t>孙亚文</t>
  </si>
  <si>
    <t>纪广月</t>
  </si>
  <si>
    <t>尹航</t>
  </si>
  <si>
    <t>工程数学</t>
  </si>
  <si>
    <t>付本路</t>
  </si>
  <si>
    <t>潘贝贝</t>
  </si>
  <si>
    <t>何文章</t>
  </si>
  <si>
    <t>林雯琛</t>
  </si>
  <si>
    <t>李芳</t>
  </si>
  <si>
    <t>李铭</t>
  </si>
  <si>
    <t>崔雅莉</t>
  </si>
  <si>
    <t>郭桐卉</t>
  </si>
  <si>
    <r>
      <t>高等数学</t>
    </r>
    <r>
      <rPr>
        <sz val="11"/>
        <rFont val="Arial"/>
        <family val="2"/>
      </rPr>
      <t>A</t>
    </r>
    <r>
      <rPr>
        <sz val="11"/>
        <rFont val="宋体"/>
        <family val="0"/>
      </rPr>
      <t>（二）</t>
    </r>
  </si>
  <si>
    <t>李战存</t>
  </si>
  <si>
    <t>王海潼</t>
  </si>
  <si>
    <t>田华民</t>
  </si>
  <si>
    <t>付庆</t>
  </si>
  <si>
    <t>李小芳</t>
  </si>
  <si>
    <t>周家全</t>
  </si>
  <si>
    <r>
      <t>高等数学</t>
    </r>
    <r>
      <rPr>
        <sz val="11"/>
        <rFont val="Arial"/>
        <family val="2"/>
      </rPr>
      <t>A</t>
    </r>
    <r>
      <rPr>
        <sz val="11"/>
        <rFont val="宋体"/>
        <family val="0"/>
      </rPr>
      <t>（一）</t>
    </r>
  </si>
  <si>
    <t>李佳琪</t>
  </si>
  <si>
    <t>黄坤</t>
  </si>
  <si>
    <t>物联网技术概述</t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</si>
  <si>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7</t>
    </r>
    <r>
      <rPr>
        <sz val="11"/>
        <rFont val="宋体"/>
        <family val="0"/>
      </rPr>
      <t>日</t>
    </r>
    <r>
      <rPr>
        <sz val="11"/>
        <rFont val="Arial"/>
        <family val="2"/>
      </rPr>
      <t>15:00-16:30</t>
    </r>
  </si>
  <si>
    <t>数据库原理及应用</t>
  </si>
  <si>
    <t>建筑防火工程</t>
  </si>
  <si>
    <t>梁苏洪</t>
  </si>
  <si>
    <t>电工电子技术</t>
  </si>
  <si>
    <t>电子技术</t>
  </si>
  <si>
    <t>汽车机械基础</t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</si>
  <si>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7</t>
    </r>
    <r>
      <rPr>
        <sz val="11"/>
        <rFont val="宋体"/>
        <family val="0"/>
      </rPr>
      <t>日</t>
    </r>
    <r>
      <rPr>
        <sz val="11"/>
        <rFont val="Arial"/>
        <family val="2"/>
      </rPr>
      <t>15:00-17:00</t>
    </r>
  </si>
  <si>
    <t>汽车电工电子</t>
  </si>
  <si>
    <t>数据挖掘与数据仓库</t>
  </si>
  <si>
    <t>计算机网络基础</t>
  </si>
  <si>
    <t>梁健</t>
  </si>
  <si>
    <t>商务谈判与推销</t>
  </si>
  <si>
    <t>张媛</t>
  </si>
  <si>
    <t>文川</t>
  </si>
  <si>
    <t>冼子瑶</t>
  </si>
  <si>
    <t>吴诗文</t>
  </si>
  <si>
    <t>贺丽谕</t>
  </si>
  <si>
    <t>尤秀芳</t>
  </si>
  <si>
    <t>李春兰</t>
  </si>
  <si>
    <t>单片机技术</t>
  </si>
  <si>
    <r>
      <t>7</t>
    </r>
    <r>
      <rPr>
        <sz val="11"/>
        <rFont val="宋体"/>
        <family val="0"/>
      </rPr>
      <t>月</t>
    </r>
    <r>
      <rPr>
        <sz val="11"/>
        <rFont val="Arial"/>
        <family val="2"/>
      </rPr>
      <t>8</t>
    </r>
    <r>
      <rPr>
        <sz val="11"/>
        <rFont val="宋体"/>
        <family val="0"/>
      </rPr>
      <t>日</t>
    </r>
    <r>
      <rPr>
        <sz val="11"/>
        <rFont val="Arial"/>
        <family val="2"/>
      </rPr>
      <t>9:00-11:00</t>
    </r>
  </si>
  <si>
    <t>单片机原理与应用</t>
  </si>
  <si>
    <r>
      <t>机械制图及</t>
    </r>
    <r>
      <rPr>
        <sz val="11"/>
        <rFont val="Arial"/>
        <family val="2"/>
      </rPr>
      <t>CAD</t>
    </r>
    <r>
      <rPr>
        <sz val="11"/>
        <rFont val="宋体"/>
        <family val="0"/>
      </rPr>
      <t>（Ⅱ）</t>
    </r>
  </si>
  <si>
    <t>雷永泽</t>
  </si>
  <si>
    <t>郑郁</t>
  </si>
  <si>
    <t>李纳</t>
  </si>
  <si>
    <t>杨婷</t>
  </si>
  <si>
    <t>曹苇航</t>
  </si>
  <si>
    <t>勾思捷</t>
  </si>
  <si>
    <t>张海红</t>
  </si>
  <si>
    <t>谢蕾</t>
  </si>
  <si>
    <t>李二明</t>
  </si>
  <si>
    <t>靳书坤</t>
  </si>
  <si>
    <t>临床医学概论</t>
  </si>
  <si>
    <t>田景平</t>
  </si>
  <si>
    <t>陆泳怡</t>
  </si>
  <si>
    <t>学前教育学</t>
  </si>
  <si>
    <t>任亚男</t>
  </si>
  <si>
    <t>喻晓</t>
  </si>
  <si>
    <t>谢伊欣</t>
  </si>
  <si>
    <t>马伟琴</t>
  </si>
  <si>
    <t>成林</t>
  </si>
  <si>
    <t>林思岑</t>
  </si>
  <si>
    <t>袁绫</t>
  </si>
  <si>
    <t>贵钰宁</t>
  </si>
  <si>
    <t>高铭</t>
  </si>
  <si>
    <t>徐雅文</t>
  </si>
  <si>
    <t>胡滨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</si>
</sst>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sz val="11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 vertical="center"/>
      <protection/>
    </xf>
    <xf numFmtId="0" fontId="17" fillId="0" borderId="0">
      <alignment/>
      <protection/>
    </xf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33" borderId="9" xfId="63" applyFont="1" applyFill="1" applyBorder="1" applyAlignment="1" applyProtection="1">
      <alignment horizontal="center" vertical="center"/>
      <protection locked="0"/>
    </xf>
    <xf numFmtId="0" fontId="1" fillId="33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63" applyFont="1" applyFill="1" applyBorder="1" applyAlignment="1" applyProtection="1">
      <alignment horizontal="center" vertical="center"/>
      <protection locked="0"/>
    </xf>
    <xf numFmtId="0" fontId="1" fillId="0" borderId="9" xfId="63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64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1"/>
  <sheetViews>
    <sheetView tabSelected="1" zoomScaleSheetLayoutView="100" workbookViewId="0" topLeftCell="A1">
      <selection activeCell="S18" sqref="S18"/>
    </sheetView>
  </sheetViews>
  <sheetFormatPr defaultColWidth="9.140625" defaultRowHeight="16.5" customHeight="1"/>
  <cols>
    <col min="1" max="1" width="20.8515625" style="1" customWidth="1"/>
    <col min="2" max="2" width="6.00390625" style="1" customWidth="1"/>
    <col min="3" max="3" width="24.140625" style="1" customWidth="1"/>
    <col min="4" max="4" width="4.140625" style="1" customWidth="1"/>
    <col min="5" max="5" width="22.8515625" style="1" customWidth="1"/>
    <col min="6" max="6" width="4.421875" style="2" customWidth="1"/>
    <col min="7" max="7" width="12.57421875" style="3" customWidth="1"/>
    <col min="8" max="8" width="9.28125" style="2" customWidth="1"/>
    <col min="9" max="9" width="9.421875" style="1" customWidth="1"/>
    <col min="10" max="10" width="19.57421875" style="1" customWidth="1"/>
    <col min="11" max="11" width="7.140625" style="1" customWidth="1"/>
    <col min="12" max="16384" width="9.140625" style="1" customWidth="1"/>
  </cols>
  <sheetData>
    <row r="1" spans="1:11" ht="16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6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8</v>
      </c>
      <c r="J2" s="22" t="s">
        <v>9</v>
      </c>
      <c r="K2" s="22" t="s">
        <v>10</v>
      </c>
    </row>
    <row r="3" spans="1:11" ht="16.5" customHeight="1">
      <c r="A3" s="7" t="s">
        <v>11</v>
      </c>
      <c r="B3" s="8" t="s">
        <v>12</v>
      </c>
      <c r="C3" s="7" t="s">
        <v>13</v>
      </c>
      <c r="D3" s="7">
        <v>47</v>
      </c>
      <c r="E3" s="8" t="s">
        <v>14</v>
      </c>
      <c r="F3" s="9">
        <v>1</v>
      </c>
      <c r="G3" s="7" t="s">
        <v>15</v>
      </c>
      <c r="H3" s="10" t="s">
        <v>16</v>
      </c>
      <c r="I3" s="23" t="s">
        <v>17</v>
      </c>
      <c r="J3" s="24" t="s">
        <v>18</v>
      </c>
      <c r="K3" s="25" t="s">
        <v>19</v>
      </c>
    </row>
    <row r="4" spans="1:11" ht="16.5" customHeight="1">
      <c r="A4" s="11" t="s">
        <v>20</v>
      </c>
      <c r="B4" s="8" t="s">
        <v>12</v>
      </c>
      <c r="C4" s="7" t="s">
        <v>21</v>
      </c>
      <c r="D4" s="7">
        <v>41</v>
      </c>
      <c r="E4" s="8" t="s">
        <v>14</v>
      </c>
      <c r="F4" s="9">
        <v>1</v>
      </c>
      <c r="G4" s="7" t="s">
        <v>22</v>
      </c>
      <c r="H4" s="10" t="s">
        <v>23</v>
      </c>
      <c r="I4" s="23" t="s">
        <v>24</v>
      </c>
      <c r="J4" s="24" t="s">
        <v>18</v>
      </c>
      <c r="K4" s="25"/>
    </row>
    <row r="5" spans="1:11" ht="16.5" customHeight="1">
      <c r="A5" s="11" t="s">
        <v>20</v>
      </c>
      <c r="B5" s="8" t="s">
        <v>12</v>
      </c>
      <c r="C5" s="7" t="s">
        <v>25</v>
      </c>
      <c r="D5" s="7">
        <v>40</v>
      </c>
      <c r="E5" s="8" t="s">
        <v>14</v>
      </c>
      <c r="F5" s="9">
        <v>1</v>
      </c>
      <c r="G5" s="7" t="s">
        <v>26</v>
      </c>
      <c r="H5" s="10" t="s">
        <v>27</v>
      </c>
      <c r="I5" s="14" t="s">
        <v>28</v>
      </c>
      <c r="J5" s="24" t="s">
        <v>18</v>
      </c>
      <c r="K5" s="25"/>
    </row>
    <row r="6" spans="1:11" ht="16.5" customHeight="1">
      <c r="A6" s="11" t="s">
        <v>20</v>
      </c>
      <c r="B6" s="8" t="s">
        <v>12</v>
      </c>
      <c r="C6" s="7" t="s">
        <v>29</v>
      </c>
      <c r="D6" s="7">
        <v>40</v>
      </c>
      <c r="E6" s="8" t="s">
        <v>14</v>
      </c>
      <c r="F6" s="9">
        <v>1</v>
      </c>
      <c r="G6" s="7" t="s">
        <v>30</v>
      </c>
      <c r="H6" s="10" t="s">
        <v>31</v>
      </c>
      <c r="I6" s="14" t="s">
        <v>32</v>
      </c>
      <c r="J6" s="24" t="s">
        <v>18</v>
      </c>
      <c r="K6" s="25"/>
    </row>
    <row r="7" spans="1:11" ht="16.5" customHeight="1">
      <c r="A7" s="11" t="s">
        <v>20</v>
      </c>
      <c r="B7" s="8" t="s">
        <v>12</v>
      </c>
      <c r="C7" s="7" t="s">
        <v>33</v>
      </c>
      <c r="D7" s="7">
        <v>54</v>
      </c>
      <c r="E7" s="8" t="s">
        <v>14</v>
      </c>
      <c r="F7" s="9">
        <v>1</v>
      </c>
      <c r="G7" s="7" t="s">
        <v>34</v>
      </c>
      <c r="H7" s="10" t="s">
        <v>35</v>
      </c>
      <c r="I7" s="23" t="s">
        <v>36</v>
      </c>
      <c r="J7" s="24" t="s">
        <v>18</v>
      </c>
      <c r="K7" s="25"/>
    </row>
    <row r="8" spans="1:11" ht="16.5" customHeight="1">
      <c r="A8" s="11" t="s">
        <v>20</v>
      </c>
      <c r="B8" s="8" t="s">
        <v>12</v>
      </c>
      <c r="C8" s="7" t="s">
        <v>37</v>
      </c>
      <c r="D8" s="7">
        <v>50</v>
      </c>
      <c r="E8" s="8" t="s">
        <v>14</v>
      </c>
      <c r="F8" s="9">
        <v>1</v>
      </c>
      <c r="G8" s="7" t="s">
        <v>38</v>
      </c>
      <c r="H8" s="10" t="s">
        <v>39</v>
      </c>
      <c r="I8" s="23" t="s">
        <v>40</v>
      </c>
      <c r="J8" s="24" t="s">
        <v>18</v>
      </c>
      <c r="K8" s="25"/>
    </row>
    <row r="9" spans="1:11" ht="16.5" customHeight="1">
      <c r="A9" s="11" t="s">
        <v>20</v>
      </c>
      <c r="B9" s="8" t="s">
        <v>12</v>
      </c>
      <c r="C9" s="7" t="s">
        <v>41</v>
      </c>
      <c r="D9" s="7">
        <v>51</v>
      </c>
      <c r="E9" s="8" t="s">
        <v>14</v>
      </c>
      <c r="F9" s="9">
        <v>1</v>
      </c>
      <c r="G9" s="7" t="s">
        <v>42</v>
      </c>
      <c r="H9" s="10" t="s">
        <v>43</v>
      </c>
      <c r="I9" s="26" t="s">
        <v>44</v>
      </c>
      <c r="J9" s="24" t="s">
        <v>18</v>
      </c>
      <c r="K9" s="25"/>
    </row>
    <row r="10" spans="1:11" ht="16.5" customHeight="1">
      <c r="A10" s="7" t="s">
        <v>45</v>
      </c>
      <c r="B10" s="8" t="s">
        <v>12</v>
      </c>
      <c r="C10" s="7" t="s">
        <v>46</v>
      </c>
      <c r="D10" s="7">
        <v>50</v>
      </c>
      <c r="E10" s="8" t="s">
        <v>14</v>
      </c>
      <c r="F10" s="9">
        <v>1</v>
      </c>
      <c r="G10" s="7" t="s">
        <v>47</v>
      </c>
      <c r="H10" s="10" t="s">
        <v>48</v>
      </c>
      <c r="I10" s="23" t="s">
        <v>49</v>
      </c>
      <c r="J10" s="24" t="s">
        <v>18</v>
      </c>
      <c r="K10" s="19" t="s">
        <v>50</v>
      </c>
    </row>
    <row r="11" spans="1:11" ht="16.5" customHeight="1">
      <c r="A11" s="7" t="s">
        <v>45</v>
      </c>
      <c r="B11" s="8" t="s">
        <v>12</v>
      </c>
      <c r="C11" s="7" t="s">
        <v>51</v>
      </c>
      <c r="D11" s="7">
        <v>54</v>
      </c>
      <c r="E11" s="8" t="s">
        <v>14</v>
      </c>
      <c r="F11" s="9">
        <v>1</v>
      </c>
      <c r="G11" s="7" t="s">
        <v>52</v>
      </c>
      <c r="H11" s="10" t="s">
        <v>53</v>
      </c>
      <c r="I11" s="23" t="s">
        <v>54</v>
      </c>
      <c r="J11" s="24" t="s">
        <v>18</v>
      </c>
      <c r="K11" s="19"/>
    </row>
    <row r="12" spans="1:11" ht="18.75" customHeight="1">
      <c r="A12" s="7" t="s">
        <v>45</v>
      </c>
      <c r="B12" s="8" t="s">
        <v>12</v>
      </c>
      <c r="C12" s="7" t="s">
        <v>55</v>
      </c>
      <c r="D12" s="7">
        <v>53</v>
      </c>
      <c r="E12" s="8" t="s">
        <v>14</v>
      </c>
      <c r="F12" s="9">
        <v>1</v>
      </c>
      <c r="G12" s="7" t="s">
        <v>56</v>
      </c>
      <c r="H12" s="10" t="s">
        <v>57</v>
      </c>
      <c r="I12" s="23" t="s">
        <v>58</v>
      </c>
      <c r="J12" s="24" t="s">
        <v>18</v>
      </c>
      <c r="K12" s="19"/>
    </row>
    <row r="13" spans="1:11" ht="16.5" customHeight="1">
      <c r="A13" s="7" t="s">
        <v>45</v>
      </c>
      <c r="B13" s="8" t="s">
        <v>12</v>
      </c>
      <c r="C13" s="7" t="s">
        <v>59</v>
      </c>
      <c r="D13" s="7">
        <v>45</v>
      </c>
      <c r="E13" s="8" t="s">
        <v>14</v>
      </c>
      <c r="F13" s="9">
        <v>1</v>
      </c>
      <c r="G13" s="7" t="s">
        <v>60</v>
      </c>
      <c r="H13" s="10" t="s">
        <v>61</v>
      </c>
      <c r="I13" s="23" t="s">
        <v>62</v>
      </c>
      <c r="J13" s="24" t="s">
        <v>18</v>
      </c>
      <c r="K13" s="19"/>
    </row>
    <row r="14" spans="1:11" ht="16.5" customHeight="1">
      <c r="A14" s="7" t="s">
        <v>45</v>
      </c>
      <c r="B14" s="8" t="s">
        <v>12</v>
      </c>
      <c r="C14" s="7" t="s">
        <v>63</v>
      </c>
      <c r="D14" s="7">
        <v>47</v>
      </c>
      <c r="E14" s="8" t="s">
        <v>14</v>
      </c>
      <c r="F14" s="9">
        <v>1</v>
      </c>
      <c r="G14" s="7" t="s">
        <v>64</v>
      </c>
      <c r="H14" s="10" t="s">
        <v>65</v>
      </c>
      <c r="I14" s="23" t="s">
        <v>66</v>
      </c>
      <c r="J14" s="24" t="s">
        <v>18</v>
      </c>
      <c r="K14" s="19"/>
    </row>
    <row r="15" spans="1:11" ht="16.5" customHeight="1">
      <c r="A15" s="7" t="s">
        <v>45</v>
      </c>
      <c r="B15" s="8" t="s">
        <v>12</v>
      </c>
      <c r="C15" s="7" t="s">
        <v>67</v>
      </c>
      <c r="D15" s="7">
        <v>58</v>
      </c>
      <c r="E15" s="8" t="s">
        <v>14</v>
      </c>
      <c r="F15" s="9">
        <v>1</v>
      </c>
      <c r="G15" s="7" t="s">
        <v>68</v>
      </c>
      <c r="H15" s="10" t="s">
        <v>69</v>
      </c>
      <c r="I15" s="23" t="s">
        <v>70</v>
      </c>
      <c r="J15" s="24" t="s">
        <v>18</v>
      </c>
      <c r="K15" s="19"/>
    </row>
    <row r="16" spans="1:11" ht="16.5" customHeight="1">
      <c r="A16" s="11" t="s">
        <v>71</v>
      </c>
      <c r="B16" s="8" t="s">
        <v>12</v>
      </c>
      <c r="C16" s="7" t="s">
        <v>72</v>
      </c>
      <c r="D16" s="7">
        <v>24</v>
      </c>
      <c r="E16" s="8" t="s">
        <v>14</v>
      </c>
      <c r="F16" s="9">
        <v>1</v>
      </c>
      <c r="G16" s="12" t="s">
        <v>73</v>
      </c>
      <c r="H16" s="13" t="s">
        <v>74</v>
      </c>
      <c r="I16" s="11" t="s">
        <v>75</v>
      </c>
      <c r="J16" s="24" t="s">
        <v>18</v>
      </c>
      <c r="K16" s="25" t="s">
        <v>76</v>
      </c>
    </row>
    <row r="17" spans="1:11" s="1" customFormat="1" ht="16.5" customHeight="1">
      <c r="A17" s="7" t="s">
        <v>77</v>
      </c>
      <c r="B17" s="8" t="s">
        <v>12</v>
      </c>
      <c r="C17" s="7" t="s">
        <v>78</v>
      </c>
      <c r="D17" s="7">
        <v>34</v>
      </c>
      <c r="E17" s="8" t="s">
        <v>14</v>
      </c>
      <c r="F17" s="9">
        <v>1</v>
      </c>
      <c r="G17" s="12"/>
      <c r="H17" s="13"/>
      <c r="I17" s="11"/>
      <c r="J17" s="24" t="s">
        <v>18</v>
      </c>
      <c r="K17" s="25"/>
    </row>
    <row r="18" spans="1:11" ht="16.5" customHeight="1">
      <c r="A18" s="7" t="s">
        <v>77</v>
      </c>
      <c r="B18" s="8" t="s">
        <v>12</v>
      </c>
      <c r="C18" s="7" t="s">
        <v>79</v>
      </c>
      <c r="D18" s="7">
        <v>35</v>
      </c>
      <c r="E18" s="8" t="s">
        <v>14</v>
      </c>
      <c r="F18" s="9">
        <v>1</v>
      </c>
      <c r="G18" s="12" t="s">
        <v>80</v>
      </c>
      <c r="H18" s="13" t="s">
        <v>81</v>
      </c>
      <c r="I18" s="11" t="s">
        <v>82</v>
      </c>
      <c r="J18" s="24" t="s">
        <v>18</v>
      </c>
      <c r="K18" s="25"/>
    </row>
    <row r="19" spans="1:11" ht="16.5" customHeight="1">
      <c r="A19" s="7" t="s">
        <v>77</v>
      </c>
      <c r="B19" s="8" t="s">
        <v>12</v>
      </c>
      <c r="C19" s="7" t="s">
        <v>83</v>
      </c>
      <c r="D19" s="7">
        <v>35</v>
      </c>
      <c r="E19" s="8" t="s">
        <v>14</v>
      </c>
      <c r="F19" s="9">
        <v>1</v>
      </c>
      <c r="G19" s="12"/>
      <c r="H19" s="13"/>
      <c r="I19" s="11"/>
      <c r="J19" s="24" t="s">
        <v>18</v>
      </c>
      <c r="K19" s="25"/>
    </row>
    <row r="20" spans="1:11" ht="16.5" customHeight="1">
      <c r="A20" s="14" t="s">
        <v>84</v>
      </c>
      <c r="B20" s="8" t="s">
        <v>12</v>
      </c>
      <c r="C20" s="7" t="s">
        <v>85</v>
      </c>
      <c r="D20" s="7">
        <v>52</v>
      </c>
      <c r="E20" s="8" t="s">
        <v>14</v>
      </c>
      <c r="F20" s="9">
        <v>1</v>
      </c>
      <c r="G20" s="7" t="s">
        <v>86</v>
      </c>
      <c r="H20" s="10" t="s">
        <v>87</v>
      </c>
      <c r="I20" s="14" t="s">
        <v>88</v>
      </c>
      <c r="J20" s="24" t="s">
        <v>18</v>
      </c>
      <c r="K20" s="25"/>
    </row>
    <row r="21" spans="1:11" ht="16.5" customHeight="1">
      <c r="A21" s="7" t="s">
        <v>89</v>
      </c>
      <c r="B21" s="8" t="s">
        <v>12</v>
      </c>
      <c r="C21" s="7" t="s">
        <v>90</v>
      </c>
      <c r="D21" s="7">
        <v>51</v>
      </c>
      <c r="E21" s="8" t="s">
        <v>14</v>
      </c>
      <c r="F21" s="9">
        <v>1</v>
      </c>
      <c r="G21" s="7" t="s">
        <v>91</v>
      </c>
      <c r="H21" s="10" t="s">
        <v>92</v>
      </c>
      <c r="I21" s="14" t="s">
        <v>93</v>
      </c>
      <c r="J21" s="24" t="s">
        <v>18</v>
      </c>
      <c r="K21" s="19" t="s">
        <v>94</v>
      </c>
    </row>
    <row r="22" spans="1:11" ht="16.5" customHeight="1">
      <c r="A22" s="7" t="s">
        <v>89</v>
      </c>
      <c r="B22" s="8" t="s">
        <v>12</v>
      </c>
      <c r="C22" s="7" t="s">
        <v>95</v>
      </c>
      <c r="D22" s="7">
        <v>51</v>
      </c>
      <c r="E22" s="8" t="s">
        <v>14</v>
      </c>
      <c r="F22" s="9">
        <v>1</v>
      </c>
      <c r="G22" s="7" t="s">
        <v>96</v>
      </c>
      <c r="H22" s="10" t="s">
        <v>97</v>
      </c>
      <c r="I22" s="14" t="s">
        <v>98</v>
      </c>
      <c r="J22" s="24" t="s">
        <v>18</v>
      </c>
      <c r="K22" s="19"/>
    </row>
    <row r="23" spans="1:11" ht="16.5" customHeight="1">
      <c r="A23" s="7" t="s">
        <v>89</v>
      </c>
      <c r="B23" s="8" t="s">
        <v>12</v>
      </c>
      <c r="C23" s="7" t="s">
        <v>99</v>
      </c>
      <c r="D23" s="7">
        <v>49</v>
      </c>
      <c r="E23" s="8" t="s">
        <v>14</v>
      </c>
      <c r="F23" s="9">
        <v>1</v>
      </c>
      <c r="G23" s="7" t="s">
        <v>100</v>
      </c>
      <c r="H23" s="10" t="s">
        <v>101</v>
      </c>
      <c r="I23" s="14" t="s">
        <v>102</v>
      </c>
      <c r="J23" s="24" t="s">
        <v>18</v>
      </c>
      <c r="K23" s="19"/>
    </row>
    <row r="24" spans="1:11" ht="16.5" customHeight="1">
      <c r="A24" s="7" t="s">
        <v>89</v>
      </c>
      <c r="B24" s="8" t="s">
        <v>12</v>
      </c>
      <c r="C24" s="7" t="s">
        <v>103</v>
      </c>
      <c r="D24" s="7">
        <v>52</v>
      </c>
      <c r="E24" s="8" t="s">
        <v>14</v>
      </c>
      <c r="F24" s="9">
        <v>1</v>
      </c>
      <c r="G24" s="7" t="s">
        <v>104</v>
      </c>
      <c r="H24" s="10" t="s">
        <v>105</v>
      </c>
      <c r="I24" s="14" t="s">
        <v>106</v>
      </c>
      <c r="J24" s="24" t="s">
        <v>18</v>
      </c>
      <c r="K24" s="19"/>
    </row>
    <row r="25" spans="1:11" ht="16.5" customHeight="1">
      <c r="A25" s="7" t="s">
        <v>89</v>
      </c>
      <c r="B25" s="8" t="s">
        <v>12</v>
      </c>
      <c r="C25" s="7" t="s">
        <v>107</v>
      </c>
      <c r="D25" s="7">
        <v>51</v>
      </c>
      <c r="E25" s="8" t="s">
        <v>14</v>
      </c>
      <c r="F25" s="9">
        <v>1</v>
      </c>
      <c r="G25" s="7" t="s">
        <v>108</v>
      </c>
      <c r="H25" s="10" t="s">
        <v>109</v>
      </c>
      <c r="I25" s="14" t="s">
        <v>110</v>
      </c>
      <c r="J25" s="24" t="s">
        <v>18</v>
      </c>
      <c r="K25" s="19"/>
    </row>
    <row r="26" spans="1:11" ht="16.5" customHeight="1">
      <c r="A26" s="7" t="s">
        <v>89</v>
      </c>
      <c r="B26" s="8" t="s">
        <v>12</v>
      </c>
      <c r="C26" s="7" t="s">
        <v>111</v>
      </c>
      <c r="D26" s="7">
        <v>53</v>
      </c>
      <c r="E26" s="8" t="s">
        <v>14</v>
      </c>
      <c r="F26" s="9">
        <v>1</v>
      </c>
      <c r="G26" s="7" t="s">
        <v>112</v>
      </c>
      <c r="H26" s="10" t="s">
        <v>113</v>
      </c>
      <c r="I26" s="27" t="s">
        <v>114</v>
      </c>
      <c r="J26" s="24" t="s">
        <v>18</v>
      </c>
      <c r="K26" s="19"/>
    </row>
    <row r="27" spans="1:11" ht="16.5" customHeight="1">
      <c r="A27" s="7" t="s">
        <v>89</v>
      </c>
      <c r="B27" s="8" t="s">
        <v>12</v>
      </c>
      <c r="C27" s="7" t="s">
        <v>115</v>
      </c>
      <c r="D27" s="7">
        <v>55</v>
      </c>
      <c r="E27" s="8" t="s">
        <v>14</v>
      </c>
      <c r="F27" s="9">
        <v>1</v>
      </c>
      <c r="G27" s="7" t="s">
        <v>116</v>
      </c>
      <c r="H27" s="10" t="s">
        <v>117</v>
      </c>
      <c r="I27" s="27" t="s">
        <v>118</v>
      </c>
      <c r="J27" s="24" t="s">
        <v>18</v>
      </c>
      <c r="K27" s="19"/>
    </row>
    <row r="28" spans="1:11" ht="16.5" customHeight="1">
      <c r="A28" s="7" t="s">
        <v>89</v>
      </c>
      <c r="B28" s="8" t="s">
        <v>12</v>
      </c>
      <c r="C28" s="7" t="s">
        <v>119</v>
      </c>
      <c r="D28" s="7">
        <v>53</v>
      </c>
      <c r="E28" s="8" t="s">
        <v>14</v>
      </c>
      <c r="F28" s="9">
        <v>1</v>
      </c>
      <c r="G28" s="7" t="s">
        <v>120</v>
      </c>
      <c r="H28" s="10" t="s">
        <v>121</v>
      </c>
      <c r="I28" s="14" t="s">
        <v>122</v>
      </c>
      <c r="J28" s="24" t="s">
        <v>18</v>
      </c>
      <c r="K28" s="19"/>
    </row>
    <row r="29" spans="1:11" ht="16.5" customHeight="1">
      <c r="A29" s="7" t="s">
        <v>89</v>
      </c>
      <c r="B29" s="8" t="s">
        <v>12</v>
      </c>
      <c r="C29" s="7" t="s">
        <v>123</v>
      </c>
      <c r="D29" s="7">
        <v>54</v>
      </c>
      <c r="E29" s="8" t="s">
        <v>14</v>
      </c>
      <c r="F29" s="9">
        <v>1</v>
      </c>
      <c r="G29" s="7" t="s">
        <v>124</v>
      </c>
      <c r="H29" s="7" t="s">
        <v>125</v>
      </c>
      <c r="I29" s="14" t="s">
        <v>126</v>
      </c>
      <c r="J29" s="24" t="s">
        <v>18</v>
      </c>
      <c r="K29" s="19"/>
    </row>
    <row r="30" spans="1:11" ht="16.5" customHeight="1">
      <c r="A30" s="7" t="s">
        <v>127</v>
      </c>
      <c r="B30" s="8" t="s">
        <v>12</v>
      </c>
      <c r="C30" s="7" t="s">
        <v>128</v>
      </c>
      <c r="D30" s="7">
        <v>49</v>
      </c>
      <c r="E30" s="8" t="s">
        <v>14</v>
      </c>
      <c r="F30" s="9">
        <v>1</v>
      </c>
      <c r="G30" s="7" t="s">
        <v>129</v>
      </c>
      <c r="H30" s="7" t="s">
        <v>130</v>
      </c>
      <c r="I30" s="14" t="s">
        <v>131</v>
      </c>
      <c r="J30" s="24" t="s">
        <v>18</v>
      </c>
      <c r="K30" s="25" t="s">
        <v>132</v>
      </c>
    </row>
    <row r="31" spans="1:11" ht="16.5" customHeight="1">
      <c r="A31" s="7" t="s">
        <v>127</v>
      </c>
      <c r="B31" s="8" t="s">
        <v>12</v>
      </c>
      <c r="C31" s="7" t="s">
        <v>133</v>
      </c>
      <c r="D31" s="7">
        <v>48</v>
      </c>
      <c r="E31" s="8" t="s">
        <v>14</v>
      </c>
      <c r="F31" s="9">
        <v>1</v>
      </c>
      <c r="G31" s="7" t="s">
        <v>134</v>
      </c>
      <c r="H31" s="7" t="s">
        <v>135</v>
      </c>
      <c r="I31" s="14" t="s">
        <v>136</v>
      </c>
      <c r="J31" s="24" t="s">
        <v>18</v>
      </c>
      <c r="K31" s="25"/>
    </row>
    <row r="32" spans="1:11" ht="16.5" customHeight="1">
      <c r="A32" s="7" t="s">
        <v>137</v>
      </c>
      <c r="B32" s="8" t="s">
        <v>12</v>
      </c>
      <c r="C32" s="7" t="s">
        <v>138</v>
      </c>
      <c r="D32" s="7">
        <v>51</v>
      </c>
      <c r="E32" s="8" t="s">
        <v>14</v>
      </c>
      <c r="F32" s="9">
        <v>1</v>
      </c>
      <c r="G32" s="7" t="s">
        <v>139</v>
      </c>
      <c r="H32" s="7" t="s">
        <v>140</v>
      </c>
      <c r="I32" s="7" t="s">
        <v>141</v>
      </c>
      <c r="J32" s="24" t="s">
        <v>18</v>
      </c>
      <c r="K32" s="25"/>
    </row>
    <row r="33" spans="1:11" ht="16.5" customHeight="1">
      <c r="A33" s="7" t="s">
        <v>137</v>
      </c>
      <c r="B33" s="8" t="s">
        <v>12</v>
      </c>
      <c r="C33" s="7" t="s">
        <v>142</v>
      </c>
      <c r="D33" s="7">
        <v>48</v>
      </c>
      <c r="E33" s="8" t="s">
        <v>14</v>
      </c>
      <c r="F33" s="9">
        <v>1</v>
      </c>
      <c r="G33" s="7" t="s">
        <v>143</v>
      </c>
      <c r="H33" s="7" t="s">
        <v>144</v>
      </c>
      <c r="I33" s="28" t="s">
        <v>145</v>
      </c>
      <c r="J33" s="24" t="s">
        <v>18</v>
      </c>
      <c r="K33" s="25"/>
    </row>
    <row r="34" spans="1:11" ht="16.5" customHeight="1">
      <c r="A34" s="7" t="s">
        <v>137</v>
      </c>
      <c r="B34" s="8" t="s">
        <v>12</v>
      </c>
      <c r="C34" s="7" t="s">
        <v>146</v>
      </c>
      <c r="D34" s="7">
        <v>23</v>
      </c>
      <c r="E34" s="8" t="s">
        <v>14</v>
      </c>
      <c r="F34" s="9">
        <v>1</v>
      </c>
      <c r="G34" s="12" t="s">
        <v>147</v>
      </c>
      <c r="H34" s="15" t="s">
        <v>148</v>
      </c>
      <c r="I34" s="15" t="s">
        <v>149</v>
      </c>
      <c r="J34" s="24" t="s">
        <v>18</v>
      </c>
      <c r="K34" s="25"/>
    </row>
    <row r="35" spans="1:11" ht="16.5" customHeight="1">
      <c r="A35" s="7" t="s">
        <v>137</v>
      </c>
      <c r="B35" s="8" t="s">
        <v>12</v>
      </c>
      <c r="C35" s="7" t="s">
        <v>150</v>
      </c>
      <c r="D35" s="7">
        <v>34</v>
      </c>
      <c r="E35" s="8" t="s">
        <v>14</v>
      </c>
      <c r="F35" s="9">
        <v>1</v>
      </c>
      <c r="G35" s="12"/>
      <c r="H35" s="15"/>
      <c r="I35" s="15"/>
      <c r="J35" s="24" t="s">
        <v>18</v>
      </c>
      <c r="K35" s="25"/>
    </row>
    <row r="36" spans="1:11" ht="13.5" customHeight="1">
      <c r="A36" s="11" t="s">
        <v>20</v>
      </c>
      <c r="B36" s="14" t="s">
        <v>12</v>
      </c>
      <c r="C36" s="14" t="s">
        <v>151</v>
      </c>
      <c r="D36" s="16">
        <v>24</v>
      </c>
      <c r="E36" s="17" t="s">
        <v>152</v>
      </c>
      <c r="F36" s="9">
        <v>1</v>
      </c>
      <c r="G36" s="13" t="s">
        <v>153</v>
      </c>
      <c r="H36" s="12" t="s">
        <v>154</v>
      </c>
      <c r="I36" s="11" t="s">
        <v>155</v>
      </c>
      <c r="J36" s="24" t="s">
        <v>18</v>
      </c>
      <c r="K36" s="25"/>
    </row>
    <row r="37" spans="1:11" ht="13.5" customHeight="1">
      <c r="A37" s="14" t="s">
        <v>45</v>
      </c>
      <c r="B37" s="14" t="s">
        <v>12</v>
      </c>
      <c r="C37" s="14" t="s">
        <v>151</v>
      </c>
      <c r="D37" s="16">
        <v>29</v>
      </c>
      <c r="E37" s="17" t="s">
        <v>152</v>
      </c>
      <c r="F37" s="9">
        <v>1</v>
      </c>
      <c r="G37" s="18"/>
      <c r="H37" s="12"/>
      <c r="I37" s="11"/>
      <c r="J37" s="24" t="s">
        <v>18</v>
      </c>
      <c r="K37" s="25"/>
    </row>
    <row r="38" spans="1:11" ht="13.5" customHeight="1">
      <c r="A38" s="14" t="s">
        <v>84</v>
      </c>
      <c r="B38" s="14" t="s">
        <v>12</v>
      </c>
      <c r="C38" s="14" t="s">
        <v>151</v>
      </c>
      <c r="D38" s="16">
        <v>7</v>
      </c>
      <c r="E38" s="17" t="s">
        <v>152</v>
      </c>
      <c r="F38" s="9">
        <v>1</v>
      </c>
      <c r="G38" s="18"/>
      <c r="H38" s="12"/>
      <c r="I38" s="11"/>
      <c r="J38" s="24" t="s">
        <v>18</v>
      </c>
      <c r="K38" s="25"/>
    </row>
    <row r="39" spans="1:11" ht="13.5" customHeight="1">
      <c r="A39" s="14" t="s">
        <v>11</v>
      </c>
      <c r="B39" s="14" t="s">
        <v>12</v>
      </c>
      <c r="C39" s="14" t="s">
        <v>151</v>
      </c>
      <c r="D39" s="16">
        <v>7</v>
      </c>
      <c r="E39" s="17" t="s">
        <v>152</v>
      </c>
      <c r="F39" s="9">
        <v>1</v>
      </c>
      <c r="G39" s="18"/>
      <c r="H39" s="12"/>
      <c r="I39" s="11"/>
      <c r="J39" s="24" t="s">
        <v>18</v>
      </c>
      <c r="K39" s="25"/>
    </row>
    <row r="40" spans="1:11" ht="13.5" customHeight="1">
      <c r="A40" s="7" t="s">
        <v>89</v>
      </c>
      <c r="B40" s="14" t="s">
        <v>12</v>
      </c>
      <c r="C40" s="14" t="s">
        <v>151</v>
      </c>
      <c r="D40" s="16">
        <v>30</v>
      </c>
      <c r="E40" s="17" t="s">
        <v>152</v>
      </c>
      <c r="F40" s="9">
        <v>1</v>
      </c>
      <c r="G40" s="13" t="s">
        <v>156</v>
      </c>
      <c r="H40" s="12" t="s">
        <v>157</v>
      </c>
      <c r="I40" s="12" t="s">
        <v>158</v>
      </c>
      <c r="J40" s="24" t="s">
        <v>18</v>
      </c>
      <c r="K40" s="25"/>
    </row>
    <row r="41" spans="1:11" ht="13.5" customHeight="1">
      <c r="A41" s="14" t="s">
        <v>77</v>
      </c>
      <c r="B41" s="14" t="s">
        <v>12</v>
      </c>
      <c r="C41" s="14" t="s">
        <v>151</v>
      </c>
      <c r="D41" s="16">
        <v>20</v>
      </c>
      <c r="E41" s="17" t="s">
        <v>152</v>
      </c>
      <c r="F41" s="9">
        <v>1</v>
      </c>
      <c r="G41" s="18"/>
      <c r="H41" s="12"/>
      <c r="I41" s="12"/>
      <c r="J41" s="24" t="s">
        <v>18</v>
      </c>
      <c r="K41" s="25"/>
    </row>
    <row r="42" spans="1:11" ht="13.5" customHeight="1">
      <c r="A42" s="14" t="s">
        <v>137</v>
      </c>
      <c r="B42" s="14" t="s">
        <v>12</v>
      </c>
      <c r="C42" s="14" t="s">
        <v>151</v>
      </c>
      <c r="D42" s="16">
        <v>19</v>
      </c>
      <c r="E42" s="17" t="s">
        <v>152</v>
      </c>
      <c r="F42" s="9">
        <v>1</v>
      </c>
      <c r="G42" s="18"/>
      <c r="H42" s="12"/>
      <c r="I42" s="12"/>
      <c r="J42" s="24" t="s">
        <v>18</v>
      </c>
      <c r="K42" s="25"/>
    </row>
    <row r="43" spans="1:11" ht="16.5" customHeight="1">
      <c r="A43" s="5" t="s">
        <v>1</v>
      </c>
      <c r="B43" s="5" t="s">
        <v>2</v>
      </c>
      <c r="C43" s="5" t="s">
        <v>3</v>
      </c>
      <c r="D43" s="5" t="s">
        <v>4</v>
      </c>
      <c r="E43" s="5" t="s">
        <v>5</v>
      </c>
      <c r="F43" s="5" t="s">
        <v>6</v>
      </c>
      <c r="G43" s="5" t="s">
        <v>7</v>
      </c>
      <c r="H43" s="6" t="s">
        <v>8</v>
      </c>
      <c r="I43" s="6" t="s">
        <v>8</v>
      </c>
      <c r="J43" s="22" t="s">
        <v>9</v>
      </c>
      <c r="K43" s="22" t="s">
        <v>10</v>
      </c>
    </row>
    <row r="44" spans="1:11" ht="16.5" customHeight="1">
      <c r="A44" s="13" t="s">
        <v>137</v>
      </c>
      <c r="B44" s="19" t="s">
        <v>12</v>
      </c>
      <c r="C44" s="7" t="s">
        <v>159</v>
      </c>
      <c r="D44" s="7">
        <v>25</v>
      </c>
      <c r="E44" s="19" t="s">
        <v>160</v>
      </c>
      <c r="F44" s="20">
        <v>2</v>
      </c>
      <c r="G44" s="12" t="s">
        <v>80</v>
      </c>
      <c r="H44" s="19" t="s">
        <v>161</v>
      </c>
      <c r="I44" s="19" t="s">
        <v>162</v>
      </c>
      <c r="J44" s="24" t="s">
        <v>163</v>
      </c>
      <c r="K44" s="19" t="s">
        <v>50</v>
      </c>
    </row>
    <row r="45" spans="1:11" ht="16.5" customHeight="1">
      <c r="A45" s="13" t="s">
        <v>137</v>
      </c>
      <c r="B45" s="19" t="s">
        <v>164</v>
      </c>
      <c r="C45" s="7" t="s">
        <v>165</v>
      </c>
      <c r="D45" s="7">
        <v>7</v>
      </c>
      <c r="E45" s="19" t="s">
        <v>160</v>
      </c>
      <c r="F45" s="9">
        <v>2</v>
      </c>
      <c r="G45" s="12"/>
      <c r="H45" s="9"/>
      <c r="I45" s="9"/>
      <c r="J45" s="24" t="s">
        <v>163</v>
      </c>
      <c r="K45" s="19"/>
    </row>
    <row r="46" spans="1:11" ht="16.5" customHeight="1">
      <c r="A46" s="13" t="s">
        <v>11</v>
      </c>
      <c r="B46" s="19" t="s">
        <v>12</v>
      </c>
      <c r="C46" s="7" t="s">
        <v>13</v>
      </c>
      <c r="D46" s="7">
        <v>47</v>
      </c>
      <c r="E46" s="19" t="s">
        <v>166</v>
      </c>
      <c r="F46" s="20">
        <v>2</v>
      </c>
      <c r="G46" s="7" t="s">
        <v>86</v>
      </c>
      <c r="H46" s="7" t="s">
        <v>167</v>
      </c>
      <c r="I46" s="29" t="s">
        <v>168</v>
      </c>
      <c r="J46" s="24" t="s">
        <v>163</v>
      </c>
      <c r="K46" s="19" t="s">
        <v>19</v>
      </c>
    </row>
    <row r="47" spans="1:11" ht="16.5" customHeight="1">
      <c r="A47" s="11" t="s">
        <v>84</v>
      </c>
      <c r="B47" s="21" t="s">
        <v>12</v>
      </c>
      <c r="C47" s="7" t="s">
        <v>85</v>
      </c>
      <c r="D47" s="7">
        <v>52</v>
      </c>
      <c r="E47" s="11" t="s">
        <v>169</v>
      </c>
      <c r="F47" s="9">
        <v>2</v>
      </c>
      <c r="G47" s="7" t="s">
        <v>91</v>
      </c>
      <c r="H47" s="14" t="s">
        <v>170</v>
      </c>
      <c r="I47" s="30" t="s">
        <v>171</v>
      </c>
      <c r="J47" s="24" t="s">
        <v>163</v>
      </c>
      <c r="K47" s="19"/>
    </row>
    <row r="48" spans="1:11" ht="16.5" customHeight="1">
      <c r="A48" s="11" t="s">
        <v>137</v>
      </c>
      <c r="B48" s="21" t="s">
        <v>12</v>
      </c>
      <c r="C48" s="7" t="s">
        <v>138</v>
      </c>
      <c r="D48" s="7">
        <v>51</v>
      </c>
      <c r="E48" s="11" t="s">
        <v>169</v>
      </c>
      <c r="F48" s="20">
        <v>2</v>
      </c>
      <c r="G48" s="7" t="s">
        <v>96</v>
      </c>
      <c r="H48" s="14" t="s">
        <v>172</v>
      </c>
      <c r="I48" s="14" t="s">
        <v>173</v>
      </c>
      <c r="J48" s="24" t="s">
        <v>163</v>
      </c>
      <c r="K48" s="19"/>
    </row>
    <row r="49" spans="1:11" ht="16.5" customHeight="1">
      <c r="A49" s="11" t="s">
        <v>137</v>
      </c>
      <c r="B49" s="21" t="s">
        <v>12</v>
      </c>
      <c r="C49" s="7" t="s">
        <v>142</v>
      </c>
      <c r="D49" s="7">
        <v>48</v>
      </c>
      <c r="E49" s="11" t="s">
        <v>169</v>
      </c>
      <c r="F49" s="9">
        <v>2</v>
      </c>
      <c r="G49" s="7" t="s">
        <v>100</v>
      </c>
      <c r="H49" s="14" t="s">
        <v>174</v>
      </c>
      <c r="I49" s="30" t="s">
        <v>175</v>
      </c>
      <c r="J49" s="24" t="s">
        <v>163</v>
      </c>
      <c r="K49" s="19"/>
    </row>
    <row r="50" spans="1:11" ht="16.5" customHeight="1">
      <c r="A50" s="11" t="s">
        <v>137</v>
      </c>
      <c r="B50" s="21" t="s">
        <v>12</v>
      </c>
      <c r="C50" s="7" t="s">
        <v>146</v>
      </c>
      <c r="D50" s="7">
        <v>23</v>
      </c>
      <c r="E50" s="11" t="s">
        <v>169</v>
      </c>
      <c r="F50" s="20">
        <v>2</v>
      </c>
      <c r="G50" s="12" t="s">
        <v>104</v>
      </c>
      <c r="H50" s="11" t="s">
        <v>176</v>
      </c>
      <c r="I50" s="31" t="s">
        <v>177</v>
      </c>
      <c r="J50" s="24" t="s">
        <v>163</v>
      </c>
      <c r="K50" s="19"/>
    </row>
    <row r="51" spans="1:11" ht="16.5" customHeight="1">
      <c r="A51" s="11" t="s">
        <v>137</v>
      </c>
      <c r="B51" s="21" t="s">
        <v>12</v>
      </c>
      <c r="C51" s="7" t="s">
        <v>150</v>
      </c>
      <c r="D51" s="7">
        <v>34</v>
      </c>
      <c r="E51" s="11" t="s">
        <v>169</v>
      </c>
      <c r="F51" s="9">
        <v>2</v>
      </c>
      <c r="G51" s="12"/>
      <c r="H51" s="11"/>
      <c r="I51" s="31"/>
      <c r="J51" s="24" t="s">
        <v>163</v>
      </c>
      <c r="K51" s="19"/>
    </row>
    <row r="52" spans="1:11" ht="16.5" customHeight="1">
      <c r="A52" s="13" t="s">
        <v>127</v>
      </c>
      <c r="B52" s="19" t="s">
        <v>12</v>
      </c>
      <c r="C52" s="7" t="s">
        <v>128</v>
      </c>
      <c r="D52" s="7">
        <v>49</v>
      </c>
      <c r="E52" s="13" t="s">
        <v>178</v>
      </c>
      <c r="F52" s="20">
        <v>2</v>
      </c>
      <c r="G52" s="7" t="s">
        <v>108</v>
      </c>
      <c r="H52" s="14" t="s">
        <v>179</v>
      </c>
      <c r="I52" s="14" t="s">
        <v>180</v>
      </c>
      <c r="J52" s="24" t="s">
        <v>163</v>
      </c>
      <c r="K52" s="19" t="s">
        <v>94</v>
      </c>
    </row>
    <row r="53" spans="1:11" ht="16.5" customHeight="1">
      <c r="A53" s="13" t="s">
        <v>127</v>
      </c>
      <c r="B53" s="19" t="s">
        <v>12</v>
      </c>
      <c r="C53" s="7" t="s">
        <v>133</v>
      </c>
      <c r="D53" s="7">
        <v>48</v>
      </c>
      <c r="E53" s="13" t="s">
        <v>178</v>
      </c>
      <c r="F53" s="9">
        <v>2</v>
      </c>
      <c r="G53" s="7" t="s">
        <v>112</v>
      </c>
      <c r="H53" s="14" t="s">
        <v>181</v>
      </c>
      <c r="I53" s="14" t="s">
        <v>182</v>
      </c>
      <c r="J53" s="24" t="s">
        <v>163</v>
      </c>
      <c r="K53" s="19"/>
    </row>
    <row r="54" spans="1:11" ht="16.5" customHeight="1">
      <c r="A54" s="13" t="s">
        <v>127</v>
      </c>
      <c r="B54" s="19" t="s">
        <v>164</v>
      </c>
      <c r="C54" s="7" t="s">
        <v>183</v>
      </c>
      <c r="D54" s="7">
        <v>17</v>
      </c>
      <c r="E54" s="13" t="s">
        <v>184</v>
      </c>
      <c r="F54" s="20">
        <v>2</v>
      </c>
      <c r="G54" s="12" t="s">
        <v>116</v>
      </c>
      <c r="H54" s="11" t="s">
        <v>185</v>
      </c>
      <c r="I54" s="13" t="s">
        <v>186</v>
      </c>
      <c r="J54" s="24" t="s">
        <v>163</v>
      </c>
      <c r="K54" s="19"/>
    </row>
    <row r="55" spans="1:11" ht="16.5" customHeight="1">
      <c r="A55" s="13" t="s">
        <v>137</v>
      </c>
      <c r="B55" s="19" t="s">
        <v>12</v>
      </c>
      <c r="C55" s="7" t="s">
        <v>187</v>
      </c>
      <c r="D55" s="7">
        <v>11</v>
      </c>
      <c r="E55" s="19" t="s">
        <v>188</v>
      </c>
      <c r="F55" s="9">
        <v>2</v>
      </c>
      <c r="G55" s="12"/>
      <c r="H55" s="11"/>
      <c r="I55" s="13"/>
      <c r="J55" s="24" t="s">
        <v>163</v>
      </c>
      <c r="K55" s="19"/>
    </row>
    <row r="56" spans="1:11" ht="16.5" customHeight="1">
      <c r="A56" s="7" t="s">
        <v>127</v>
      </c>
      <c r="B56" s="8" t="s">
        <v>189</v>
      </c>
      <c r="C56" s="7" t="s">
        <v>190</v>
      </c>
      <c r="D56" s="7">
        <v>28</v>
      </c>
      <c r="E56" s="8" t="s">
        <v>191</v>
      </c>
      <c r="F56" s="20">
        <v>2</v>
      </c>
      <c r="G56" s="12" t="s">
        <v>120</v>
      </c>
      <c r="H56" s="13" t="s">
        <v>31</v>
      </c>
      <c r="I56" s="11" t="s">
        <v>192</v>
      </c>
      <c r="J56" s="24" t="s">
        <v>193</v>
      </c>
      <c r="K56" s="19" t="s">
        <v>132</v>
      </c>
    </row>
    <row r="57" spans="1:11" ht="16.5" customHeight="1">
      <c r="A57" s="7" t="s">
        <v>127</v>
      </c>
      <c r="B57" s="8" t="s">
        <v>189</v>
      </c>
      <c r="C57" s="7" t="s">
        <v>194</v>
      </c>
      <c r="D57" s="7">
        <v>19</v>
      </c>
      <c r="E57" s="8" t="s">
        <v>191</v>
      </c>
      <c r="F57" s="9">
        <v>2</v>
      </c>
      <c r="G57" s="12"/>
      <c r="H57" s="13"/>
      <c r="I57" s="11"/>
      <c r="J57" s="24" t="s">
        <v>193</v>
      </c>
      <c r="K57" s="19"/>
    </row>
    <row r="58" spans="1:11" ht="16.5" customHeight="1">
      <c r="A58" s="7" t="s">
        <v>127</v>
      </c>
      <c r="B58" s="8" t="s">
        <v>189</v>
      </c>
      <c r="C58" s="7" t="s">
        <v>195</v>
      </c>
      <c r="D58" s="7">
        <v>7</v>
      </c>
      <c r="E58" s="8" t="s">
        <v>191</v>
      </c>
      <c r="F58" s="20">
        <v>2</v>
      </c>
      <c r="G58" s="12"/>
      <c r="H58" s="13"/>
      <c r="I58" s="11"/>
      <c r="J58" s="24" t="s">
        <v>193</v>
      </c>
      <c r="K58" s="19"/>
    </row>
    <row r="59" spans="1:11" ht="16.5" customHeight="1">
      <c r="A59" s="7" t="s">
        <v>196</v>
      </c>
      <c r="B59" s="8" t="s">
        <v>189</v>
      </c>
      <c r="C59" s="7" t="s">
        <v>197</v>
      </c>
      <c r="D59" s="7">
        <v>25</v>
      </c>
      <c r="E59" s="8" t="s">
        <v>191</v>
      </c>
      <c r="F59" s="9">
        <v>2</v>
      </c>
      <c r="G59" s="12" t="s">
        <v>124</v>
      </c>
      <c r="H59" s="13" t="s">
        <v>74</v>
      </c>
      <c r="I59" s="11" t="s">
        <v>198</v>
      </c>
      <c r="J59" s="24" t="s">
        <v>193</v>
      </c>
      <c r="K59" s="19"/>
    </row>
    <row r="60" spans="1:11" ht="16.5" customHeight="1">
      <c r="A60" s="7" t="s">
        <v>137</v>
      </c>
      <c r="B60" s="8" t="s">
        <v>189</v>
      </c>
      <c r="C60" s="7" t="s">
        <v>199</v>
      </c>
      <c r="D60" s="7">
        <v>6</v>
      </c>
      <c r="E60" s="8" t="s">
        <v>191</v>
      </c>
      <c r="F60" s="20">
        <v>2</v>
      </c>
      <c r="G60" s="12"/>
      <c r="H60" s="13"/>
      <c r="I60" s="11"/>
      <c r="J60" s="24" t="s">
        <v>193</v>
      </c>
      <c r="K60" s="19"/>
    </row>
    <row r="61" spans="1:11" ht="16.5" customHeight="1">
      <c r="A61" s="7" t="s">
        <v>137</v>
      </c>
      <c r="B61" s="8" t="s">
        <v>189</v>
      </c>
      <c r="C61" s="7" t="s">
        <v>200</v>
      </c>
      <c r="D61" s="7">
        <v>13</v>
      </c>
      <c r="E61" s="8" t="s">
        <v>191</v>
      </c>
      <c r="F61" s="9">
        <v>2</v>
      </c>
      <c r="G61" s="12"/>
      <c r="H61" s="13"/>
      <c r="I61" s="11"/>
      <c r="J61" s="24" t="s">
        <v>193</v>
      </c>
      <c r="K61" s="19"/>
    </row>
    <row r="62" spans="1:11" ht="16.5" customHeight="1">
      <c r="A62" s="7" t="s">
        <v>137</v>
      </c>
      <c r="B62" s="8" t="s">
        <v>189</v>
      </c>
      <c r="C62" s="7" t="s">
        <v>201</v>
      </c>
      <c r="D62" s="7">
        <v>13</v>
      </c>
      <c r="E62" s="8" t="s">
        <v>191</v>
      </c>
      <c r="F62" s="20">
        <v>2</v>
      </c>
      <c r="G62" s="12"/>
      <c r="H62" s="13"/>
      <c r="I62" s="11"/>
      <c r="J62" s="24" t="s">
        <v>193</v>
      </c>
      <c r="K62" s="19"/>
    </row>
    <row r="63" spans="1:11" ht="16.5" customHeight="1">
      <c r="A63" s="7" t="s">
        <v>137</v>
      </c>
      <c r="B63" s="8" t="s">
        <v>189</v>
      </c>
      <c r="C63" s="7" t="s">
        <v>202</v>
      </c>
      <c r="D63" s="7">
        <v>12</v>
      </c>
      <c r="E63" s="8" t="s">
        <v>191</v>
      </c>
      <c r="F63" s="9">
        <v>2</v>
      </c>
      <c r="G63" s="12" t="s">
        <v>129</v>
      </c>
      <c r="H63" s="13" t="s">
        <v>35</v>
      </c>
      <c r="I63" s="11" t="s">
        <v>203</v>
      </c>
      <c r="J63" s="24" t="s">
        <v>193</v>
      </c>
      <c r="K63" s="19"/>
    </row>
    <row r="64" spans="1:11" ht="16.5" customHeight="1">
      <c r="A64" s="7" t="s">
        <v>137</v>
      </c>
      <c r="B64" s="8" t="s">
        <v>189</v>
      </c>
      <c r="C64" s="7" t="s">
        <v>204</v>
      </c>
      <c r="D64" s="7">
        <v>11</v>
      </c>
      <c r="E64" s="8" t="s">
        <v>191</v>
      </c>
      <c r="F64" s="20">
        <v>2</v>
      </c>
      <c r="G64" s="12"/>
      <c r="H64" s="13"/>
      <c r="I64" s="11"/>
      <c r="J64" s="24" t="s">
        <v>193</v>
      </c>
      <c r="K64" s="19"/>
    </row>
    <row r="65" spans="1:11" ht="16.5" customHeight="1">
      <c r="A65" s="7" t="s">
        <v>137</v>
      </c>
      <c r="B65" s="8" t="s">
        <v>189</v>
      </c>
      <c r="C65" s="7" t="s">
        <v>205</v>
      </c>
      <c r="D65" s="7">
        <v>15</v>
      </c>
      <c r="E65" s="8" t="s">
        <v>191</v>
      </c>
      <c r="F65" s="9">
        <v>2</v>
      </c>
      <c r="G65" s="12"/>
      <c r="H65" s="13"/>
      <c r="I65" s="11"/>
      <c r="J65" s="24" t="s">
        <v>193</v>
      </c>
      <c r="K65" s="19"/>
    </row>
    <row r="66" spans="1:11" ht="16.5" customHeight="1">
      <c r="A66" s="7" t="s">
        <v>137</v>
      </c>
      <c r="B66" s="8" t="s">
        <v>189</v>
      </c>
      <c r="C66" s="7" t="s">
        <v>206</v>
      </c>
      <c r="D66" s="7">
        <v>28</v>
      </c>
      <c r="E66" s="8" t="s">
        <v>191</v>
      </c>
      <c r="F66" s="20">
        <v>2</v>
      </c>
      <c r="G66" s="12"/>
      <c r="H66" s="13"/>
      <c r="I66" s="11"/>
      <c r="J66" s="24" t="s">
        <v>193</v>
      </c>
      <c r="K66" s="19"/>
    </row>
    <row r="67" spans="1:11" ht="16.5" customHeight="1">
      <c r="A67" s="7" t="s">
        <v>137</v>
      </c>
      <c r="B67" s="8" t="s">
        <v>164</v>
      </c>
      <c r="C67" s="12" t="s">
        <v>207</v>
      </c>
      <c r="D67" s="12">
        <v>15</v>
      </c>
      <c r="E67" s="12" t="s">
        <v>208</v>
      </c>
      <c r="F67" s="9">
        <v>2</v>
      </c>
      <c r="G67" s="7" t="s">
        <v>134</v>
      </c>
      <c r="H67" s="11" t="s">
        <v>209</v>
      </c>
      <c r="I67" s="11"/>
      <c r="J67" s="24" t="s">
        <v>193</v>
      </c>
      <c r="K67" s="19"/>
    </row>
    <row r="68" spans="1:11" ht="16.5" customHeight="1">
      <c r="A68" s="5" t="s">
        <v>1</v>
      </c>
      <c r="B68" s="5" t="s">
        <v>2</v>
      </c>
      <c r="C68" s="5" t="s">
        <v>3</v>
      </c>
      <c r="D68" s="5" t="s">
        <v>4</v>
      </c>
      <c r="E68" s="5" t="s">
        <v>5</v>
      </c>
      <c r="F68" s="5" t="s">
        <v>6</v>
      </c>
      <c r="G68" s="5" t="s">
        <v>7</v>
      </c>
      <c r="H68" s="6" t="s">
        <v>8</v>
      </c>
      <c r="I68" s="6" t="s">
        <v>8</v>
      </c>
      <c r="J68" s="22" t="s">
        <v>9</v>
      </c>
      <c r="K68" s="22" t="s">
        <v>10</v>
      </c>
    </row>
    <row r="69" spans="1:11" ht="16.5" customHeight="1">
      <c r="A69" s="13" t="s">
        <v>137</v>
      </c>
      <c r="B69" s="19" t="s">
        <v>12</v>
      </c>
      <c r="C69" s="7" t="s">
        <v>159</v>
      </c>
      <c r="D69" s="7">
        <v>25</v>
      </c>
      <c r="E69" s="19" t="s">
        <v>210</v>
      </c>
      <c r="F69" s="20">
        <v>3</v>
      </c>
      <c r="G69" s="12" t="s">
        <v>80</v>
      </c>
      <c r="H69" s="19" t="s">
        <v>211</v>
      </c>
      <c r="I69" s="19" t="s">
        <v>98</v>
      </c>
      <c r="J69" s="24" t="s">
        <v>212</v>
      </c>
      <c r="K69" s="19" t="s">
        <v>50</v>
      </c>
    </row>
    <row r="70" spans="1:11" ht="16.5" customHeight="1">
      <c r="A70" s="13" t="s">
        <v>137</v>
      </c>
      <c r="B70" s="19" t="s">
        <v>12</v>
      </c>
      <c r="C70" s="7" t="s">
        <v>187</v>
      </c>
      <c r="D70" s="7">
        <v>11</v>
      </c>
      <c r="E70" s="19" t="s">
        <v>213</v>
      </c>
      <c r="F70" s="20">
        <v>3</v>
      </c>
      <c r="G70" s="12"/>
      <c r="H70" s="19"/>
      <c r="I70" s="19"/>
      <c r="J70" s="24" t="s">
        <v>212</v>
      </c>
      <c r="K70" s="19"/>
    </row>
    <row r="71" spans="1:11" ht="16.5" customHeight="1">
      <c r="A71" s="13" t="s">
        <v>137</v>
      </c>
      <c r="B71" s="19" t="s">
        <v>12</v>
      </c>
      <c r="C71" s="7" t="s">
        <v>214</v>
      </c>
      <c r="D71" s="7">
        <v>35</v>
      </c>
      <c r="E71" s="19" t="s">
        <v>215</v>
      </c>
      <c r="F71" s="20">
        <v>3</v>
      </c>
      <c r="G71" s="12" t="s">
        <v>86</v>
      </c>
      <c r="H71" s="19" t="s">
        <v>66</v>
      </c>
      <c r="I71" s="19" t="s">
        <v>161</v>
      </c>
      <c r="J71" s="24" t="s">
        <v>212</v>
      </c>
      <c r="K71" s="19"/>
    </row>
    <row r="72" spans="1:11" ht="16.5" customHeight="1">
      <c r="A72" s="13" t="s">
        <v>137</v>
      </c>
      <c r="B72" s="19" t="s">
        <v>12</v>
      </c>
      <c r="C72" s="7" t="s">
        <v>216</v>
      </c>
      <c r="D72" s="7">
        <v>33</v>
      </c>
      <c r="E72" s="19" t="s">
        <v>215</v>
      </c>
      <c r="F72" s="20">
        <v>3</v>
      </c>
      <c r="G72" s="12"/>
      <c r="H72" s="19"/>
      <c r="I72" s="19"/>
      <c r="J72" s="24" t="s">
        <v>212</v>
      </c>
      <c r="K72" s="19"/>
    </row>
    <row r="73" spans="1:11" ht="16.5" customHeight="1">
      <c r="A73" s="13" t="s">
        <v>137</v>
      </c>
      <c r="B73" s="19" t="s">
        <v>12</v>
      </c>
      <c r="C73" s="7" t="s">
        <v>217</v>
      </c>
      <c r="D73" s="7">
        <v>38</v>
      </c>
      <c r="E73" s="19" t="s">
        <v>215</v>
      </c>
      <c r="F73" s="20">
        <v>3</v>
      </c>
      <c r="G73" s="7" t="s">
        <v>91</v>
      </c>
      <c r="H73" s="19" t="s">
        <v>173</v>
      </c>
      <c r="I73" s="19" t="s">
        <v>70</v>
      </c>
      <c r="J73" s="24" t="s">
        <v>212</v>
      </c>
      <c r="K73" s="19"/>
    </row>
    <row r="74" spans="1:11" ht="16.5" customHeight="1">
      <c r="A74" s="13" t="s">
        <v>127</v>
      </c>
      <c r="B74" s="19" t="s">
        <v>164</v>
      </c>
      <c r="C74" s="7" t="s">
        <v>183</v>
      </c>
      <c r="D74" s="7">
        <v>17</v>
      </c>
      <c r="E74" s="32" t="s">
        <v>218</v>
      </c>
      <c r="F74" s="20">
        <v>3</v>
      </c>
      <c r="G74" s="33" t="s">
        <v>96</v>
      </c>
      <c r="H74" s="34" t="s">
        <v>219</v>
      </c>
      <c r="I74" s="39" t="s">
        <v>62</v>
      </c>
      <c r="J74" s="24" t="s">
        <v>212</v>
      </c>
      <c r="K74" s="19"/>
    </row>
    <row r="75" spans="1:11" ht="16.5" customHeight="1">
      <c r="A75" s="13" t="s">
        <v>137</v>
      </c>
      <c r="B75" s="19" t="s">
        <v>12</v>
      </c>
      <c r="C75" s="7" t="s">
        <v>146</v>
      </c>
      <c r="D75" s="7">
        <v>23</v>
      </c>
      <c r="E75" s="19" t="s">
        <v>220</v>
      </c>
      <c r="F75" s="20">
        <v>3</v>
      </c>
      <c r="G75" s="35"/>
      <c r="H75" s="36"/>
      <c r="I75" s="40"/>
      <c r="J75" s="24" t="s">
        <v>212</v>
      </c>
      <c r="K75" s="19"/>
    </row>
    <row r="76" spans="1:11" ht="16.5" customHeight="1">
      <c r="A76" s="11" t="s">
        <v>20</v>
      </c>
      <c r="B76" s="21" t="s">
        <v>12</v>
      </c>
      <c r="C76" s="7" t="s">
        <v>21</v>
      </c>
      <c r="D76" s="7">
        <v>41</v>
      </c>
      <c r="E76" s="11" t="s">
        <v>221</v>
      </c>
      <c r="F76" s="20">
        <v>3</v>
      </c>
      <c r="G76" s="7" t="s">
        <v>100</v>
      </c>
      <c r="H76" s="37" t="s">
        <v>222</v>
      </c>
      <c r="I76" s="41" t="s">
        <v>223</v>
      </c>
      <c r="J76" s="24" t="s">
        <v>212</v>
      </c>
      <c r="K76" s="13" t="s">
        <v>224</v>
      </c>
    </row>
    <row r="77" spans="1:11" ht="16.5" customHeight="1">
      <c r="A77" s="11" t="s">
        <v>20</v>
      </c>
      <c r="B77" s="21" t="s">
        <v>12</v>
      </c>
      <c r="C77" s="7" t="s">
        <v>25</v>
      </c>
      <c r="D77" s="7">
        <v>40</v>
      </c>
      <c r="E77" s="11" t="s">
        <v>221</v>
      </c>
      <c r="F77" s="20">
        <v>3</v>
      </c>
      <c r="G77" s="7" t="s">
        <v>104</v>
      </c>
      <c r="H77" s="37" t="s">
        <v>225</v>
      </c>
      <c r="I77" s="41" t="s">
        <v>226</v>
      </c>
      <c r="J77" s="24" t="s">
        <v>212</v>
      </c>
      <c r="K77" s="13"/>
    </row>
    <row r="78" spans="1:11" ht="16.5" customHeight="1">
      <c r="A78" s="11" t="s">
        <v>20</v>
      </c>
      <c r="B78" s="21" t="s">
        <v>12</v>
      </c>
      <c r="C78" s="7" t="s">
        <v>29</v>
      </c>
      <c r="D78" s="7">
        <v>40</v>
      </c>
      <c r="E78" s="11" t="s">
        <v>221</v>
      </c>
      <c r="F78" s="20">
        <v>3</v>
      </c>
      <c r="G78" s="7" t="s">
        <v>108</v>
      </c>
      <c r="H78" s="37" t="s">
        <v>227</v>
      </c>
      <c r="I78" s="41" t="s">
        <v>228</v>
      </c>
      <c r="J78" s="24" t="s">
        <v>212</v>
      </c>
      <c r="K78" s="13"/>
    </row>
    <row r="79" spans="1:11" ht="16.5" customHeight="1">
      <c r="A79" s="11" t="s">
        <v>20</v>
      </c>
      <c r="B79" s="11" t="s">
        <v>12</v>
      </c>
      <c r="C79" s="7" t="s">
        <v>33</v>
      </c>
      <c r="D79" s="7">
        <v>54</v>
      </c>
      <c r="E79" s="11" t="s">
        <v>221</v>
      </c>
      <c r="F79" s="20">
        <v>3</v>
      </c>
      <c r="G79" s="7" t="s">
        <v>112</v>
      </c>
      <c r="H79" s="37" t="s">
        <v>229</v>
      </c>
      <c r="I79" s="41" t="s">
        <v>230</v>
      </c>
      <c r="J79" s="24" t="s">
        <v>212</v>
      </c>
      <c r="K79" s="13"/>
    </row>
    <row r="80" spans="1:11" ht="16.5" customHeight="1">
      <c r="A80" s="11" t="s">
        <v>20</v>
      </c>
      <c r="B80" s="21" t="s">
        <v>12</v>
      </c>
      <c r="C80" s="7" t="s">
        <v>37</v>
      </c>
      <c r="D80" s="7">
        <v>50</v>
      </c>
      <c r="E80" s="11" t="s">
        <v>221</v>
      </c>
      <c r="F80" s="20">
        <v>3</v>
      </c>
      <c r="G80" s="7" t="s">
        <v>116</v>
      </c>
      <c r="H80" s="37" t="s">
        <v>231</v>
      </c>
      <c r="I80" s="41" t="s">
        <v>232</v>
      </c>
      <c r="J80" s="24" t="s">
        <v>212</v>
      </c>
      <c r="K80" s="13"/>
    </row>
    <row r="81" spans="1:11" ht="16.5" customHeight="1">
      <c r="A81" s="11" t="s">
        <v>20</v>
      </c>
      <c r="B81" s="21" t="s">
        <v>12</v>
      </c>
      <c r="C81" s="7" t="s">
        <v>41</v>
      </c>
      <c r="D81" s="7">
        <v>51</v>
      </c>
      <c r="E81" s="11" t="s">
        <v>221</v>
      </c>
      <c r="F81" s="20">
        <v>3</v>
      </c>
      <c r="G81" s="7" t="s">
        <v>120</v>
      </c>
      <c r="H81" s="37" t="s">
        <v>233</v>
      </c>
      <c r="I81" s="41" t="s">
        <v>234</v>
      </c>
      <c r="J81" s="24" t="s">
        <v>212</v>
      </c>
      <c r="K81" s="13"/>
    </row>
    <row r="82" spans="1:11" ht="16.5" customHeight="1">
      <c r="A82" s="13" t="s">
        <v>11</v>
      </c>
      <c r="B82" s="19" t="s">
        <v>12</v>
      </c>
      <c r="C82" s="7" t="s">
        <v>13</v>
      </c>
      <c r="D82" s="7">
        <v>47</v>
      </c>
      <c r="E82" s="13" t="s">
        <v>235</v>
      </c>
      <c r="F82" s="20">
        <v>3</v>
      </c>
      <c r="G82" s="7" t="s">
        <v>124</v>
      </c>
      <c r="H82" s="7" t="s">
        <v>167</v>
      </c>
      <c r="I82" s="29" t="s">
        <v>236</v>
      </c>
      <c r="J82" s="24" t="s">
        <v>212</v>
      </c>
      <c r="K82" s="13"/>
    </row>
    <row r="83" spans="1:11" ht="16.5" customHeight="1">
      <c r="A83" s="13" t="s">
        <v>127</v>
      </c>
      <c r="B83" s="19" t="s">
        <v>189</v>
      </c>
      <c r="C83" s="7" t="s">
        <v>190</v>
      </c>
      <c r="D83" s="7">
        <v>28</v>
      </c>
      <c r="E83" s="13" t="s">
        <v>237</v>
      </c>
      <c r="F83" s="20">
        <v>3</v>
      </c>
      <c r="G83" s="12" t="s">
        <v>129</v>
      </c>
      <c r="H83" s="11" t="s">
        <v>238</v>
      </c>
      <c r="I83" s="11" t="s">
        <v>180</v>
      </c>
      <c r="J83" s="24" t="s">
        <v>239</v>
      </c>
      <c r="K83" s="19" t="s">
        <v>94</v>
      </c>
    </row>
    <row r="84" spans="1:11" ht="16.5" customHeight="1">
      <c r="A84" s="13" t="s">
        <v>127</v>
      </c>
      <c r="B84" s="19" t="s">
        <v>189</v>
      </c>
      <c r="C84" s="7" t="s">
        <v>194</v>
      </c>
      <c r="D84" s="7">
        <v>19</v>
      </c>
      <c r="E84" s="32" t="s">
        <v>240</v>
      </c>
      <c r="F84" s="20">
        <v>3</v>
      </c>
      <c r="G84" s="12"/>
      <c r="H84" s="11"/>
      <c r="I84" s="11"/>
      <c r="J84" s="24" t="s">
        <v>239</v>
      </c>
      <c r="K84" s="19"/>
    </row>
    <row r="85" spans="1:11" ht="16.5" customHeight="1">
      <c r="A85" s="13" t="s">
        <v>196</v>
      </c>
      <c r="B85" s="19" t="s">
        <v>189</v>
      </c>
      <c r="C85" s="7" t="s">
        <v>197</v>
      </c>
      <c r="D85" s="7">
        <v>25</v>
      </c>
      <c r="E85" s="19" t="s">
        <v>241</v>
      </c>
      <c r="F85" s="20">
        <v>3</v>
      </c>
      <c r="G85" s="12" t="s">
        <v>134</v>
      </c>
      <c r="H85" s="19" t="s">
        <v>242</v>
      </c>
      <c r="I85" s="19" t="s">
        <v>93</v>
      </c>
      <c r="J85" s="24" t="s">
        <v>239</v>
      </c>
      <c r="K85" s="19" t="s">
        <v>50</v>
      </c>
    </row>
    <row r="86" spans="1:11" ht="16.5" customHeight="1">
      <c r="A86" s="13" t="s">
        <v>137</v>
      </c>
      <c r="B86" s="19" t="s">
        <v>189</v>
      </c>
      <c r="C86" s="7" t="s">
        <v>200</v>
      </c>
      <c r="D86" s="7">
        <v>13</v>
      </c>
      <c r="E86" s="19" t="s">
        <v>243</v>
      </c>
      <c r="F86" s="20">
        <v>3</v>
      </c>
      <c r="G86" s="12"/>
      <c r="H86" s="19"/>
      <c r="I86" s="19"/>
      <c r="J86" s="24" t="s">
        <v>239</v>
      </c>
      <c r="K86" s="19"/>
    </row>
    <row r="87" spans="1:11" ht="16.5" customHeight="1">
      <c r="A87" s="13" t="s">
        <v>137</v>
      </c>
      <c r="B87" s="19" t="s">
        <v>189</v>
      </c>
      <c r="C87" s="7" t="s">
        <v>201</v>
      </c>
      <c r="D87" s="7">
        <v>13</v>
      </c>
      <c r="E87" s="19" t="s">
        <v>244</v>
      </c>
      <c r="F87" s="20">
        <v>3</v>
      </c>
      <c r="G87" s="12" t="s">
        <v>139</v>
      </c>
      <c r="H87" s="19" t="s">
        <v>32</v>
      </c>
      <c r="I87" s="19" t="s">
        <v>17</v>
      </c>
      <c r="J87" s="24" t="s">
        <v>239</v>
      </c>
      <c r="K87" s="19"/>
    </row>
    <row r="88" spans="1:11" ht="16.5" customHeight="1">
      <c r="A88" s="13" t="s">
        <v>137</v>
      </c>
      <c r="B88" s="19" t="s">
        <v>189</v>
      </c>
      <c r="C88" s="7" t="s">
        <v>206</v>
      </c>
      <c r="D88" s="7">
        <v>28</v>
      </c>
      <c r="E88" s="19" t="s">
        <v>245</v>
      </c>
      <c r="F88" s="20">
        <v>3</v>
      </c>
      <c r="G88" s="12"/>
      <c r="H88" s="19"/>
      <c r="I88" s="19"/>
      <c r="J88" s="24" t="s">
        <v>239</v>
      </c>
      <c r="K88" s="19"/>
    </row>
    <row r="89" spans="1:11" ht="16.5" customHeight="1">
      <c r="A89" s="13" t="s">
        <v>137</v>
      </c>
      <c r="B89" s="19" t="s">
        <v>189</v>
      </c>
      <c r="C89" s="7" t="s">
        <v>199</v>
      </c>
      <c r="D89" s="7">
        <v>6</v>
      </c>
      <c r="E89" s="13" t="s">
        <v>246</v>
      </c>
      <c r="F89" s="20">
        <v>3</v>
      </c>
      <c r="G89" s="12" t="s">
        <v>143</v>
      </c>
      <c r="H89" s="19" t="s">
        <v>145</v>
      </c>
      <c r="I89" s="19" t="s">
        <v>126</v>
      </c>
      <c r="J89" s="24" t="s">
        <v>239</v>
      </c>
      <c r="K89" s="19"/>
    </row>
    <row r="90" spans="1:11" ht="16.5" customHeight="1">
      <c r="A90" s="13" t="s">
        <v>137</v>
      </c>
      <c r="B90" s="19" t="s">
        <v>189</v>
      </c>
      <c r="C90" s="7" t="s">
        <v>202</v>
      </c>
      <c r="D90" s="7">
        <v>12</v>
      </c>
      <c r="E90" s="13" t="s">
        <v>246</v>
      </c>
      <c r="F90" s="20">
        <v>3</v>
      </c>
      <c r="G90" s="12"/>
      <c r="H90" s="19"/>
      <c r="I90" s="19"/>
      <c r="J90" s="24" t="s">
        <v>239</v>
      </c>
      <c r="K90" s="19"/>
    </row>
    <row r="91" spans="1:11" ht="16.5" customHeight="1">
      <c r="A91" s="13" t="s">
        <v>137</v>
      </c>
      <c r="B91" s="19" t="s">
        <v>189</v>
      </c>
      <c r="C91" s="7" t="s">
        <v>205</v>
      </c>
      <c r="D91" s="7">
        <v>15</v>
      </c>
      <c r="E91" s="13" t="s">
        <v>246</v>
      </c>
      <c r="F91" s="20">
        <v>3</v>
      </c>
      <c r="G91" s="12"/>
      <c r="H91" s="19"/>
      <c r="I91" s="19"/>
      <c r="J91" s="24" t="s">
        <v>239</v>
      </c>
      <c r="K91" s="19"/>
    </row>
    <row r="92" spans="1:11" ht="16.5" customHeight="1">
      <c r="A92" s="5" t="s">
        <v>1</v>
      </c>
      <c r="B92" s="5" t="s">
        <v>2</v>
      </c>
      <c r="C92" s="5" t="s">
        <v>3</v>
      </c>
      <c r="D92" s="5" t="s">
        <v>4</v>
      </c>
      <c r="E92" s="5" t="s">
        <v>5</v>
      </c>
      <c r="F92" s="5" t="s">
        <v>6</v>
      </c>
      <c r="G92" s="5" t="s">
        <v>7</v>
      </c>
      <c r="H92" s="6" t="s">
        <v>8</v>
      </c>
      <c r="I92" s="6" t="s">
        <v>8</v>
      </c>
      <c r="J92" s="22" t="s">
        <v>9</v>
      </c>
      <c r="K92" s="22" t="s">
        <v>10</v>
      </c>
    </row>
    <row r="93" spans="1:11" ht="16.5" customHeight="1">
      <c r="A93" s="13" t="s">
        <v>137</v>
      </c>
      <c r="B93" s="19" t="s">
        <v>12</v>
      </c>
      <c r="C93" s="7" t="s">
        <v>159</v>
      </c>
      <c r="D93" s="7">
        <v>25</v>
      </c>
      <c r="E93" s="13" t="s">
        <v>247</v>
      </c>
      <c r="F93" s="20">
        <v>4</v>
      </c>
      <c r="G93" s="12" t="s">
        <v>80</v>
      </c>
      <c r="H93" s="13" t="s">
        <v>131</v>
      </c>
      <c r="I93" s="19" t="s">
        <v>173</v>
      </c>
      <c r="J93" s="24" t="s">
        <v>248</v>
      </c>
      <c r="K93" s="19" t="s">
        <v>50</v>
      </c>
    </row>
    <row r="94" spans="1:11" ht="16.5" customHeight="1">
      <c r="A94" s="13" t="s">
        <v>137</v>
      </c>
      <c r="B94" s="19" t="s">
        <v>164</v>
      </c>
      <c r="C94" s="7" t="s">
        <v>165</v>
      </c>
      <c r="D94" s="7">
        <v>7</v>
      </c>
      <c r="E94" s="19" t="s">
        <v>247</v>
      </c>
      <c r="F94" s="18">
        <v>4</v>
      </c>
      <c r="G94" s="12"/>
      <c r="H94" s="13"/>
      <c r="I94" s="19"/>
      <c r="J94" s="24" t="s">
        <v>248</v>
      </c>
      <c r="K94" s="19"/>
    </row>
    <row r="95" spans="1:11" ht="16.5" customHeight="1">
      <c r="A95" s="13" t="s">
        <v>137</v>
      </c>
      <c r="B95" s="19" t="s">
        <v>12</v>
      </c>
      <c r="C95" s="7" t="s">
        <v>214</v>
      </c>
      <c r="D95" s="7">
        <v>35</v>
      </c>
      <c r="E95" s="19" t="s">
        <v>249</v>
      </c>
      <c r="F95" s="20">
        <v>4</v>
      </c>
      <c r="G95" s="7" t="s">
        <v>86</v>
      </c>
      <c r="H95" s="19" t="s">
        <v>136</v>
      </c>
      <c r="I95" s="19" t="s">
        <v>250</v>
      </c>
      <c r="J95" s="24" t="s">
        <v>248</v>
      </c>
      <c r="K95" s="19"/>
    </row>
    <row r="96" spans="1:11" ht="16.5" customHeight="1">
      <c r="A96" s="13" t="s">
        <v>137</v>
      </c>
      <c r="B96" s="19" t="s">
        <v>12</v>
      </c>
      <c r="C96" s="7" t="s">
        <v>216</v>
      </c>
      <c r="D96" s="7">
        <v>33</v>
      </c>
      <c r="E96" s="19" t="s">
        <v>249</v>
      </c>
      <c r="F96" s="20">
        <v>4</v>
      </c>
      <c r="G96" s="7" t="s">
        <v>91</v>
      </c>
      <c r="H96" s="19" t="s">
        <v>141</v>
      </c>
      <c r="I96" s="19" t="s">
        <v>211</v>
      </c>
      <c r="J96" s="24" t="s">
        <v>248</v>
      </c>
      <c r="K96" s="19"/>
    </row>
    <row r="97" spans="1:11" ht="16.5" customHeight="1">
      <c r="A97" s="13" t="s">
        <v>137</v>
      </c>
      <c r="B97" s="19" t="s">
        <v>12</v>
      </c>
      <c r="C97" s="7" t="s">
        <v>217</v>
      </c>
      <c r="D97" s="7">
        <v>38</v>
      </c>
      <c r="E97" s="19" t="s">
        <v>249</v>
      </c>
      <c r="F97" s="20">
        <v>4</v>
      </c>
      <c r="G97" s="7" t="s">
        <v>96</v>
      </c>
      <c r="H97" s="19" t="s">
        <v>161</v>
      </c>
      <c r="I97" s="19" t="s">
        <v>58</v>
      </c>
      <c r="J97" s="24" t="s">
        <v>248</v>
      </c>
      <c r="K97" s="19"/>
    </row>
    <row r="98" spans="1:11" ht="16.5" customHeight="1">
      <c r="A98" s="13" t="s">
        <v>137</v>
      </c>
      <c r="B98" s="19" t="s">
        <v>12</v>
      </c>
      <c r="C98" s="7" t="s">
        <v>187</v>
      </c>
      <c r="D98" s="7">
        <v>11</v>
      </c>
      <c r="E98" s="19" t="s">
        <v>251</v>
      </c>
      <c r="F98" s="20">
        <v>4</v>
      </c>
      <c r="G98" s="7" t="s">
        <v>100</v>
      </c>
      <c r="H98" s="19" t="s">
        <v>162</v>
      </c>
      <c r="I98" s="19" t="s">
        <v>54</v>
      </c>
      <c r="J98" s="24" t="s">
        <v>248</v>
      </c>
      <c r="K98" s="19"/>
    </row>
    <row r="99" spans="1:11" ht="16.5" customHeight="1">
      <c r="A99" s="11" t="s">
        <v>84</v>
      </c>
      <c r="B99" s="11" t="s">
        <v>12</v>
      </c>
      <c r="C99" s="7" t="s">
        <v>85</v>
      </c>
      <c r="D99" s="7">
        <v>52</v>
      </c>
      <c r="E99" s="11" t="s">
        <v>252</v>
      </c>
      <c r="F99" s="9">
        <v>4</v>
      </c>
      <c r="G99" s="7" t="s">
        <v>104</v>
      </c>
      <c r="H99" s="11" t="s">
        <v>253</v>
      </c>
      <c r="I99" s="11" t="s">
        <v>254</v>
      </c>
      <c r="J99" s="24" t="s">
        <v>248</v>
      </c>
      <c r="K99" s="19"/>
    </row>
    <row r="100" spans="1:11" ht="16.5" customHeight="1">
      <c r="A100" s="5" t="s">
        <v>1</v>
      </c>
      <c r="B100" s="5" t="s">
        <v>2</v>
      </c>
      <c r="C100" s="5" t="s">
        <v>3</v>
      </c>
      <c r="D100" s="5" t="s">
        <v>4</v>
      </c>
      <c r="E100" s="5" t="s">
        <v>5</v>
      </c>
      <c r="F100" s="5" t="s">
        <v>6</v>
      </c>
      <c r="G100" s="5" t="s">
        <v>7</v>
      </c>
      <c r="H100" s="6" t="s">
        <v>8</v>
      </c>
      <c r="I100" s="6" t="s">
        <v>8</v>
      </c>
      <c r="J100" s="22" t="s">
        <v>9</v>
      </c>
      <c r="K100" s="22" t="s">
        <v>10</v>
      </c>
    </row>
    <row r="101" spans="1:11" ht="16.5" customHeight="1">
      <c r="A101" s="13" t="s">
        <v>127</v>
      </c>
      <c r="B101" s="19" t="s">
        <v>12</v>
      </c>
      <c r="C101" s="7" t="s">
        <v>128</v>
      </c>
      <c r="D101" s="7">
        <v>49</v>
      </c>
      <c r="E101" s="32" t="s">
        <v>255</v>
      </c>
      <c r="F101" s="9">
        <v>5</v>
      </c>
      <c r="G101" s="7" t="s">
        <v>80</v>
      </c>
      <c r="H101" s="14" t="s">
        <v>182</v>
      </c>
      <c r="I101" s="14" t="s">
        <v>179</v>
      </c>
      <c r="J101" s="24" t="s">
        <v>256</v>
      </c>
      <c r="K101" s="19" t="s">
        <v>257</v>
      </c>
    </row>
    <row r="102" spans="1:11" ht="16.5" customHeight="1">
      <c r="A102" s="13" t="s">
        <v>127</v>
      </c>
      <c r="B102" s="19" t="s">
        <v>12</v>
      </c>
      <c r="C102" s="7" t="s">
        <v>133</v>
      </c>
      <c r="D102" s="7">
        <v>48</v>
      </c>
      <c r="E102" s="32" t="s">
        <v>255</v>
      </c>
      <c r="F102" s="9">
        <v>5</v>
      </c>
      <c r="G102" s="7" t="s">
        <v>86</v>
      </c>
      <c r="H102" s="14" t="s">
        <v>181</v>
      </c>
      <c r="I102" s="14" t="s">
        <v>185</v>
      </c>
      <c r="J102" s="24" t="s">
        <v>256</v>
      </c>
      <c r="K102" s="19"/>
    </row>
    <row r="103" spans="1:11" ht="16.5" customHeight="1">
      <c r="A103" s="13" t="s">
        <v>127</v>
      </c>
      <c r="B103" s="19" t="s">
        <v>164</v>
      </c>
      <c r="C103" s="7" t="s">
        <v>183</v>
      </c>
      <c r="D103" s="7">
        <v>17</v>
      </c>
      <c r="E103" s="13" t="s">
        <v>258</v>
      </c>
      <c r="F103" s="9">
        <v>5</v>
      </c>
      <c r="G103" s="12" t="s">
        <v>91</v>
      </c>
      <c r="H103" s="11" t="s">
        <v>219</v>
      </c>
      <c r="I103" s="19" t="s">
        <v>66</v>
      </c>
      <c r="J103" s="24" t="s">
        <v>256</v>
      </c>
      <c r="K103" s="19"/>
    </row>
    <row r="104" spans="1:11" ht="16.5" customHeight="1">
      <c r="A104" s="13" t="s">
        <v>137</v>
      </c>
      <c r="B104" s="19" t="s">
        <v>164</v>
      </c>
      <c r="C104" s="7" t="s">
        <v>259</v>
      </c>
      <c r="D104" s="7">
        <v>18</v>
      </c>
      <c r="E104" s="19" t="s">
        <v>260</v>
      </c>
      <c r="F104" s="18">
        <v>5</v>
      </c>
      <c r="G104" s="12"/>
      <c r="H104" s="11"/>
      <c r="I104" s="9"/>
      <c r="J104" s="24" t="s">
        <v>256</v>
      </c>
      <c r="K104" s="19" t="s">
        <v>50</v>
      </c>
    </row>
    <row r="105" spans="1:11" ht="16.5" customHeight="1">
      <c r="A105" s="13" t="s">
        <v>137</v>
      </c>
      <c r="B105" s="19" t="s">
        <v>12</v>
      </c>
      <c r="C105" s="7" t="s">
        <v>214</v>
      </c>
      <c r="D105" s="7">
        <v>35</v>
      </c>
      <c r="E105" s="19" t="s">
        <v>261</v>
      </c>
      <c r="F105" s="9">
        <v>5</v>
      </c>
      <c r="G105" s="7" t="s">
        <v>96</v>
      </c>
      <c r="H105" s="13" t="s">
        <v>173</v>
      </c>
      <c r="I105" s="19" t="s">
        <v>24</v>
      </c>
      <c r="J105" s="24" t="s">
        <v>256</v>
      </c>
      <c r="K105" s="19"/>
    </row>
    <row r="106" spans="1:11" ht="16.5" customHeight="1">
      <c r="A106" s="13" t="s">
        <v>137</v>
      </c>
      <c r="B106" s="19" t="s">
        <v>12</v>
      </c>
      <c r="C106" s="7" t="s">
        <v>216</v>
      </c>
      <c r="D106" s="7">
        <v>33</v>
      </c>
      <c r="E106" s="19" t="s">
        <v>261</v>
      </c>
      <c r="F106" s="9">
        <v>5</v>
      </c>
      <c r="G106" s="7" t="s">
        <v>100</v>
      </c>
      <c r="H106" s="13" t="s">
        <v>70</v>
      </c>
      <c r="I106" s="19" t="s">
        <v>262</v>
      </c>
      <c r="J106" s="24" t="s">
        <v>256</v>
      </c>
      <c r="K106" s="19"/>
    </row>
    <row r="107" spans="1:11" ht="16.5" customHeight="1">
      <c r="A107" s="13" t="s">
        <v>137</v>
      </c>
      <c r="B107" s="19" t="s">
        <v>12</v>
      </c>
      <c r="C107" s="7" t="s">
        <v>217</v>
      </c>
      <c r="D107" s="7">
        <v>38</v>
      </c>
      <c r="E107" s="19" t="s">
        <v>261</v>
      </c>
      <c r="F107" s="9">
        <v>5</v>
      </c>
      <c r="G107" s="7" t="s">
        <v>104</v>
      </c>
      <c r="H107" s="13" t="s">
        <v>62</v>
      </c>
      <c r="I107" s="19" t="s">
        <v>145</v>
      </c>
      <c r="J107" s="24" t="s">
        <v>256</v>
      </c>
      <c r="K107" s="19"/>
    </row>
    <row r="108" spans="1:11" ht="16.5" customHeight="1">
      <c r="A108" s="5" t="s">
        <v>1</v>
      </c>
      <c r="B108" s="5" t="s">
        <v>2</v>
      </c>
      <c r="C108" s="5" t="s">
        <v>3</v>
      </c>
      <c r="D108" s="5" t="s">
        <v>4</v>
      </c>
      <c r="E108" s="5" t="s">
        <v>5</v>
      </c>
      <c r="F108" s="5" t="s">
        <v>6</v>
      </c>
      <c r="G108" s="5" t="s">
        <v>7</v>
      </c>
      <c r="H108" s="6" t="s">
        <v>8</v>
      </c>
      <c r="I108" s="6" t="s">
        <v>8</v>
      </c>
      <c r="J108" s="22" t="s">
        <v>9</v>
      </c>
      <c r="K108" s="22" t="s">
        <v>10</v>
      </c>
    </row>
    <row r="109" spans="1:11" ht="16.5" customHeight="1">
      <c r="A109" s="11" t="s">
        <v>11</v>
      </c>
      <c r="B109" s="21" t="s">
        <v>12</v>
      </c>
      <c r="C109" s="7" t="s">
        <v>13</v>
      </c>
      <c r="D109" s="7">
        <v>47</v>
      </c>
      <c r="E109" s="21" t="s">
        <v>263</v>
      </c>
      <c r="F109" s="9">
        <v>7</v>
      </c>
      <c r="G109" s="7" t="s">
        <v>80</v>
      </c>
      <c r="H109" s="14" t="s">
        <v>264</v>
      </c>
      <c r="I109" s="14" t="s">
        <v>265</v>
      </c>
      <c r="J109" s="24" t="s">
        <v>266</v>
      </c>
      <c r="K109" s="19" t="s">
        <v>19</v>
      </c>
    </row>
    <row r="110" spans="1:11" ht="16.5" customHeight="1">
      <c r="A110" s="11" t="s">
        <v>20</v>
      </c>
      <c r="B110" s="21" t="s">
        <v>12</v>
      </c>
      <c r="C110" s="7" t="s">
        <v>21</v>
      </c>
      <c r="D110" s="7">
        <v>41</v>
      </c>
      <c r="E110" s="21" t="s">
        <v>263</v>
      </c>
      <c r="F110" s="9">
        <v>7</v>
      </c>
      <c r="G110" s="7" t="s">
        <v>86</v>
      </c>
      <c r="H110" s="14" t="s">
        <v>267</v>
      </c>
      <c r="I110" s="14" t="s">
        <v>268</v>
      </c>
      <c r="J110" s="24" t="s">
        <v>266</v>
      </c>
      <c r="K110" s="19"/>
    </row>
    <row r="111" spans="1:11" ht="16.5" customHeight="1">
      <c r="A111" s="11" t="s">
        <v>20</v>
      </c>
      <c r="B111" s="21" t="s">
        <v>12</v>
      </c>
      <c r="C111" s="7" t="s">
        <v>25</v>
      </c>
      <c r="D111" s="7">
        <v>40</v>
      </c>
      <c r="E111" s="21" t="s">
        <v>263</v>
      </c>
      <c r="F111" s="9">
        <v>7</v>
      </c>
      <c r="G111" s="7" t="s">
        <v>91</v>
      </c>
      <c r="H111" s="14" t="s">
        <v>269</v>
      </c>
      <c r="I111" s="14" t="s">
        <v>270</v>
      </c>
      <c r="J111" s="24" t="s">
        <v>266</v>
      </c>
      <c r="K111" s="19"/>
    </row>
    <row r="112" spans="1:11" ht="16.5" customHeight="1">
      <c r="A112" s="11" t="s">
        <v>20</v>
      </c>
      <c r="B112" s="21" t="s">
        <v>12</v>
      </c>
      <c r="C112" s="7" t="s">
        <v>29</v>
      </c>
      <c r="D112" s="7">
        <v>40</v>
      </c>
      <c r="E112" s="21" t="s">
        <v>263</v>
      </c>
      <c r="F112" s="9">
        <v>7</v>
      </c>
      <c r="G112" s="7" t="s">
        <v>96</v>
      </c>
      <c r="H112" s="14" t="s">
        <v>271</v>
      </c>
      <c r="I112" s="42" t="s">
        <v>272</v>
      </c>
      <c r="J112" s="24" t="s">
        <v>266</v>
      </c>
      <c r="K112" s="19"/>
    </row>
    <row r="113" spans="1:11" ht="16.5" customHeight="1">
      <c r="A113" s="11" t="s">
        <v>20</v>
      </c>
      <c r="B113" s="21" t="s">
        <v>12</v>
      </c>
      <c r="C113" s="7" t="s">
        <v>33</v>
      </c>
      <c r="D113" s="7">
        <v>54</v>
      </c>
      <c r="E113" s="21" t="s">
        <v>263</v>
      </c>
      <c r="F113" s="9">
        <v>7</v>
      </c>
      <c r="G113" s="7" t="s">
        <v>100</v>
      </c>
      <c r="H113" s="14" t="s">
        <v>273</v>
      </c>
      <c r="I113" s="42" t="s">
        <v>274</v>
      </c>
      <c r="J113" s="24" t="s">
        <v>266</v>
      </c>
      <c r="K113" s="19"/>
    </row>
    <row r="114" spans="1:11" ht="16.5" customHeight="1">
      <c r="A114" s="11" t="s">
        <v>20</v>
      </c>
      <c r="B114" s="21" t="s">
        <v>12</v>
      </c>
      <c r="C114" s="7" t="s">
        <v>37</v>
      </c>
      <c r="D114" s="7">
        <v>50</v>
      </c>
      <c r="E114" s="21" t="s">
        <v>263</v>
      </c>
      <c r="F114" s="9">
        <v>7</v>
      </c>
      <c r="G114" s="7" t="s">
        <v>104</v>
      </c>
      <c r="H114" s="14" t="s">
        <v>275</v>
      </c>
      <c r="I114" s="42" t="s">
        <v>276</v>
      </c>
      <c r="J114" s="24" t="s">
        <v>266</v>
      </c>
      <c r="K114" s="19"/>
    </row>
    <row r="115" spans="1:11" ht="16.5" customHeight="1">
      <c r="A115" s="11" t="s">
        <v>20</v>
      </c>
      <c r="B115" s="21" t="s">
        <v>12</v>
      </c>
      <c r="C115" s="7" t="s">
        <v>41</v>
      </c>
      <c r="D115" s="7">
        <v>51</v>
      </c>
      <c r="E115" s="21" t="s">
        <v>263</v>
      </c>
      <c r="F115" s="9">
        <v>7</v>
      </c>
      <c r="G115" s="7" t="s">
        <v>108</v>
      </c>
      <c r="H115" s="14" t="s">
        <v>277</v>
      </c>
      <c r="I115" s="42" t="s">
        <v>278</v>
      </c>
      <c r="J115" s="24" t="s">
        <v>266</v>
      </c>
      <c r="K115" s="19"/>
    </row>
    <row r="116" spans="1:11" ht="16.5" customHeight="1">
      <c r="A116" s="11" t="s">
        <v>45</v>
      </c>
      <c r="B116" s="21" t="s">
        <v>12</v>
      </c>
      <c r="C116" s="7" t="s">
        <v>51</v>
      </c>
      <c r="D116" s="7">
        <v>54</v>
      </c>
      <c r="E116" s="21" t="s">
        <v>279</v>
      </c>
      <c r="F116" s="9">
        <v>7</v>
      </c>
      <c r="G116" s="7" t="s">
        <v>112</v>
      </c>
      <c r="H116" s="14" t="s">
        <v>280</v>
      </c>
      <c r="I116" s="42" t="s">
        <v>281</v>
      </c>
      <c r="J116" s="24" t="s">
        <v>266</v>
      </c>
      <c r="K116" s="19"/>
    </row>
    <row r="117" spans="1:11" ht="16.5" customHeight="1">
      <c r="A117" s="11" t="s">
        <v>45</v>
      </c>
      <c r="B117" s="21" t="s">
        <v>12</v>
      </c>
      <c r="C117" s="7" t="s">
        <v>55</v>
      </c>
      <c r="D117" s="7">
        <v>53</v>
      </c>
      <c r="E117" s="21" t="s">
        <v>279</v>
      </c>
      <c r="F117" s="9">
        <v>7</v>
      </c>
      <c r="G117" s="7" t="s">
        <v>116</v>
      </c>
      <c r="H117" s="14" t="s">
        <v>282</v>
      </c>
      <c r="I117" s="42" t="s">
        <v>283</v>
      </c>
      <c r="J117" s="24" t="s">
        <v>266</v>
      </c>
      <c r="K117" s="19"/>
    </row>
    <row r="118" spans="1:11" ht="16.5" customHeight="1">
      <c r="A118" s="11" t="s">
        <v>45</v>
      </c>
      <c r="B118" s="21" t="s">
        <v>12</v>
      </c>
      <c r="C118" s="7" t="s">
        <v>59</v>
      </c>
      <c r="D118" s="7">
        <v>45</v>
      </c>
      <c r="E118" s="21" t="s">
        <v>279</v>
      </c>
      <c r="F118" s="9">
        <v>7</v>
      </c>
      <c r="G118" s="7" t="s">
        <v>120</v>
      </c>
      <c r="H118" s="14" t="s">
        <v>284</v>
      </c>
      <c r="I118" s="42" t="s">
        <v>285</v>
      </c>
      <c r="J118" s="24" t="s">
        <v>266</v>
      </c>
      <c r="K118" s="19"/>
    </row>
    <row r="119" spans="1:11" ht="16.5" customHeight="1">
      <c r="A119" s="11" t="s">
        <v>45</v>
      </c>
      <c r="B119" s="21" t="s">
        <v>12</v>
      </c>
      <c r="C119" s="7" t="s">
        <v>63</v>
      </c>
      <c r="D119" s="7">
        <v>47</v>
      </c>
      <c r="E119" s="21" t="s">
        <v>279</v>
      </c>
      <c r="F119" s="9">
        <v>7</v>
      </c>
      <c r="G119" s="7" t="s">
        <v>124</v>
      </c>
      <c r="H119" s="14" t="s">
        <v>286</v>
      </c>
      <c r="I119" s="42" t="s">
        <v>287</v>
      </c>
      <c r="J119" s="24" t="s">
        <v>266</v>
      </c>
      <c r="K119" s="19"/>
    </row>
    <row r="120" spans="1:11" ht="16.5" customHeight="1">
      <c r="A120" s="11" t="s">
        <v>137</v>
      </c>
      <c r="B120" s="21" t="s">
        <v>12</v>
      </c>
      <c r="C120" s="7" t="s">
        <v>138</v>
      </c>
      <c r="D120" s="7">
        <v>51</v>
      </c>
      <c r="E120" s="21" t="s">
        <v>288</v>
      </c>
      <c r="F120" s="9">
        <v>7</v>
      </c>
      <c r="G120" s="7" t="s">
        <v>129</v>
      </c>
      <c r="H120" s="14" t="s">
        <v>289</v>
      </c>
      <c r="I120" s="42" t="s">
        <v>290</v>
      </c>
      <c r="J120" s="24" t="s">
        <v>266</v>
      </c>
      <c r="K120" s="19"/>
    </row>
    <row r="121" spans="1:11" ht="16.5" customHeight="1">
      <c r="A121" s="11" t="s">
        <v>137</v>
      </c>
      <c r="B121" s="21" t="s">
        <v>12</v>
      </c>
      <c r="C121" s="7" t="s">
        <v>142</v>
      </c>
      <c r="D121" s="7">
        <v>48</v>
      </c>
      <c r="E121" s="21" t="s">
        <v>288</v>
      </c>
      <c r="F121" s="9">
        <v>7</v>
      </c>
      <c r="G121" s="7" t="s">
        <v>134</v>
      </c>
      <c r="H121" s="14" t="s">
        <v>291</v>
      </c>
      <c r="I121" s="42" t="s">
        <v>292</v>
      </c>
      <c r="J121" s="24" t="s">
        <v>266</v>
      </c>
      <c r="K121" s="19"/>
    </row>
    <row r="122" spans="1:11" ht="16.5" customHeight="1">
      <c r="A122" s="11" t="s">
        <v>137</v>
      </c>
      <c r="B122" s="21" t="s">
        <v>12</v>
      </c>
      <c r="C122" s="7" t="s">
        <v>146</v>
      </c>
      <c r="D122" s="7">
        <v>23</v>
      </c>
      <c r="E122" s="21" t="s">
        <v>288</v>
      </c>
      <c r="F122" s="9">
        <v>7</v>
      </c>
      <c r="G122" s="12" t="s">
        <v>139</v>
      </c>
      <c r="H122" s="11" t="s">
        <v>293</v>
      </c>
      <c r="I122" s="43" t="s">
        <v>294</v>
      </c>
      <c r="J122" s="24" t="s">
        <v>266</v>
      </c>
      <c r="K122" s="19"/>
    </row>
    <row r="123" spans="1:11" ht="16.5" customHeight="1">
      <c r="A123" s="11" t="s">
        <v>137</v>
      </c>
      <c r="B123" s="21" t="s">
        <v>12</v>
      </c>
      <c r="C123" s="7" t="s">
        <v>150</v>
      </c>
      <c r="D123" s="7">
        <v>34</v>
      </c>
      <c r="E123" s="21" t="s">
        <v>288</v>
      </c>
      <c r="F123" s="9">
        <v>7</v>
      </c>
      <c r="G123" s="12"/>
      <c r="H123" s="11"/>
      <c r="I123" s="43"/>
      <c r="J123" s="24" t="s">
        <v>266</v>
      </c>
      <c r="K123" s="19"/>
    </row>
    <row r="124" spans="1:11" ht="16.5" customHeight="1">
      <c r="A124" s="11" t="s">
        <v>71</v>
      </c>
      <c r="B124" s="21" t="s">
        <v>12</v>
      </c>
      <c r="C124" s="7" t="s">
        <v>72</v>
      </c>
      <c r="D124" s="7">
        <v>24</v>
      </c>
      <c r="E124" s="21" t="s">
        <v>295</v>
      </c>
      <c r="F124" s="9">
        <v>7</v>
      </c>
      <c r="G124" s="7" t="s">
        <v>143</v>
      </c>
      <c r="H124" s="14" t="s">
        <v>296</v>
      </c>
      <c r="I124" s="42" t="s">
        <v>297</v>
      </c>
      <c r="J124" s="24" t="s">
        <v>266</v>
      </c>
      <c r="K124" s="19"/>
    </row>
    <row r="125" spans="1:11" ht="16.5" customHeight="1">
      <c r="A125" s="5" t="s">
        <v>1</v>
      </c>
      <c r="B125" s="5" t="s">
        <v>2</v>
      </c>
      <c r="C125" s="5" t="s">
        <v>3</v>
      </c>
      <c r="D125" s="5" t="s">
        <v>4</v>
      </c>
      <c r="E125" s="5" t="s">
        <v>5</v>
      </c>
      <c r="F125" s="5" t="s">
        <v>6</v>
      </c>
      <c r="G125" s="5" t="s">
        <v>7</v>
      </c>
      <c r="H125" s="6" t="s">
        <v>8</v>
      </c>
      <c r="I125" s="6" t="s">
        <v>8</v>
      </c>
      <c r="J125" s="22" t="s">
        <v>9</v>
      </c>
      <c r="K125" s="22" t="s">
        <v>10</v>
      </c>
    </row>
    <row r="126" spans="1:11" ht="16.5" customHeight="1">
      <c r="A126" s="13" t="s">
        <v>127</v>
      </c>
      <c r="B126" s="19" t="s">
        <v>189</v>
      </c>
      <c r="C126" s="7" t="s">
        <v>190</v>
      </c>
      <c r="D126" s="7">
        <v>28</v>
      </c>
      <c r="E126" s="13" t="s">
        <v>298</v>
      </c>
      <c r="F126" s="9">
        <v>8</v>
      </c>
      <c r="G126" s="12" t="s">
        <v>80</v>
      </c>
      <c r="H126" s="38" t="s">
        <v>219</v>
      </c>
      <c r="I126" s="38" t="s">
        <v>185</v>
      </c>
      <c r="J126" s="24" t="s">
        <v>299</v>
      </c>
      <c r="K126" s="19" t="s">
        <v>94</v>
      </c>
    </row>
    <row r="127" spans="1:11" ht="16.5" customHeight="1">
      <c r="A127" s="13" t="s">
        <v>127</v>
      </c>
      <c r="B127" s="19" t="s">
        <v>189</v>
      </c>
      <c r="C127" s="7" t="s">
        <v>194</v>
      </c>
      <c r="D127" s="7">
        <v>19</v>
      </c>
      <c r="E127" s="13" t="s">
        <v>300</v>
      </c>
      <c r="F127" s="9">
        <v>8</v>
      </c>
      <c r="G127" s="12"/>
      <c r="H127" s="38"/>
      <c r="I127" s="38"/>
      <c r="J127" s="24" t="s">
        <v>299</v>
      </c>
      <c r="K127" s="19"/>
    </row>
    <row r="128" spans="1:11" ht="16.5" customHeight="1">
      <c r="A128" s="13" t="s">
        <v>196</v>
      </c>
      <c r="B128" s="19" t="s">
        <v>189</v>
      </c>
      <c r="C128" s="7" t="s">
        <v>197</v>
      </c>
      <c r="D128" s="7">
        <v>25</v>
      </c>
      <c r="E128" s="19" t="s">
        <v>301</v>
      </c>
      <c r="F128" s="9">
        <v>8</v>
      </c>
      <c r="G128" s="12" t="s">
        <v>86</v>
      </c>
      <c r="H128" s="13" t="s">
        <v>302</v>
      </c>
      <c r="I128" s="19" t="s">
        <v>54</v>
      </c>
      <c r="J128" s="24" t="s">
        <v>299</v>
      </c>
      <c r="K128" s="19" t="s">
        <v>50</v>
      </c>
    </row>
    <row r="129" spans="1:11" ht="16.5" customHeight="1">
      <c r="A129" s="13" t="s">
        <v>137</v>
      </c>
      <c r="B129" s="19" t="s">
        <v>189</v>
      </c>
      <c r="C129" s="7" t="s">
        <v>201</v>
      </c>
      <c r="D129" s="7">
        <v>13</v>
      </c>
      <c r="E129" s="19" t="s">
        <v>247</v>
      </c>
      <c r="F129" s="9">
        <v>8</v>
      </c>
      <c r="G129" s="12"/>
      <c r="H129" s="13"/>
      <c r="I129" s="19"/>
      <c r="J129" s="24" t="s">
        <v>299</v>
      </c>
      <c r="K129" s="19"/>
    </row>
    <row r="130" spans="1:11" ht="16.5" customHeight="1">
      <c r="A130" s="13" t="s">
        <v>137</v>
      </c>
      <c r="B130" s="19" t="s">
        <v>189</v>
      </c>
      <c r="C130" s="7" t="s">
        <v>199</v>
      </c>
      <c r="D130" s="7">
        <v>6</v>
      </c>
      <c r="E130" s="13" t="s">
        <v>303</v>
      </c>
      <c r="F130" s="9">
        <v>8</v>
      </c>
      <c r="G130" s="12" t="s">
        <v>91</v>
      </c>
      <c r="H130" s="19" t="s">
        <v>28</v>
      </c>
      <c r="I130" s="19" t="s">
        <v>98</v>
      </c>
      <c r="J130" s="24" t="s">
        <v>299</v>
      </c>
      <c r="K130" s="19"/>
    </row>
    <row r="131" spans="1:11" ht="16.5" customHeight="1">
      <c r="A131" s="13" t="s">
        <v>137</v>
      </c>
      <c r="B131" s="19" t="s">
        <v>189</v>
      </c>
      <c r="C131" s="7" t="s">
        <v>202</v>
      </c>
      <c r="D131" s="7">
        <v>12</v>
      </c>
      <c r="E131" s="13" t="s">
        <v>303</v>
      </c>
      <c r="F131" s="9">
        <v>8</v>
      </c>
      <c r="G131" s="12"/>
      <c r="H131" s="9"/>
      <c r="I131" s="9"/>
      <c r="J131" s="24" t="s">
        <v>299</v>
      </c>
      <c r="K131" s="19"/>
    </row>
    <row r="132" spans="1:11" ht="16.5" customHeight="1">
      <c r="A132" s="13" t="s">
        <v>137</v>
      </c>
      <c r="B132" s="19" t="s">
        <v>189</v>
      </c>
      <c r="C132" s="7" t="s">
        <v>205</v>
      </c>
      <c r="D132" s="7">
        <v>15</v>
      </c>
      <c r="E132" s="13" t="s">
        <v>303</v>
      </c>
      <c r="F132" s="9">
        <v>8</v>
      </c>
      <c r="G132" s="12"/>
      <c r="H132" s="9"/>
      <c r="I132" s="9"/>
      <c r="J132" s="24" t="s">
        <v>299</v>
      </c>
      <c r="K132" s="19"/>
    </row>
    <row r="133" spans="1:11" ht="16.5" customHeight="1">
      <c r="A133" s="13" t="s">
        <v>137</v>
      </c>
      <c r="B133" s="19" t="s">
        <v>189</v>
      </c>
      <c r="C133" s="7" t="s">
        <v>200</v>
      </c>
      <c r="D133" s="7">
        <v>13</v>
      </c>
      <c r="E133" s="19" t="s">
        <v>304</v>
      </c>
      <c r="F133" s="9">
        <v>8</v>
      </c>
      <c r="G133" s="12"/>
      <c r="H133" s="9"/>
      <c r="I133" s="9"/>
      <c r="J133" s="24" t="s">
        <v>299</v>
      </c>
      <c r="K133" s="19"/>
    </row>
    <row r="134" spans="1:11" ht="16.5" customHeight="1">
      <c r="A134" s="13" t="s">
        <v>137</v>
      </c>
      <c r="B134" s="19" t="s">
        <v>189</v>
      </c>
      <c r="C134" s="7" t="s">
        <v>204</v>
      </c>
      <c r="D134" s="7">
        <v>11</v>
      </c>
      <c r="E134" s="13" t="s">
        <v>305</v>
      </c>
      <c r="F134" s="9">
        <v>8</v>
      </c>
      <c r="G134" s="12" t="s">
        <v>96</v>
      </c>
      <c r="H134" s="13" t="s">
        <v>175</v>
      </c>
      <c r="I134" s="19" t="s">
        <v>49</v>
      </c>
      <c r="J134" s="24" t="s">
        <v>299</v>
      </c>
      <c r="K134" s="19"/>
    </row>
    <row r="135" spans="1:11" ht="16.5" customHeight="1">
      <c r="A135" s="13" t="s">
        <v>137</v>
      </c>
      <c r="B135" s="19" t="s">
        <v>12</v>
      </c>
      <c r="C135" s="7" t="s">
        <v>146</v>
      </c>
      <c r="D135" s="7">
        <v>23</v>
      </c>
      <c r="E135" s="13" t="s">
        <v>305</v>
      </c>
      <c r="F135" s="9">
        <v>8</v>
      </c>
      <c r="G135" s="12"/>
      <c r="H135" s="18"/>
      <c r="I135" s="9"/>
      <c r="J135" s="24" t="s">
        <v>306</v>
      </c>
      <c r="K135" s="19"/>
    </row>
    <row r="136" spans="1:11" ht="16.5" customHeight="1">
      <c r="A136" s="13" t="s">
        <v>137</v>
      </c>
      <c r="B136" s="19" t="s">
        <v>189</v>
      </c>
      <c r="C136" s="7" t="s">
        <v>206</v>
      </c>
      <c r="D136" s="7">
        <v>28</v>
      </c>
      <c r="E136" s="19" t="s">
        <v>307</v>
      </c>
      <c r="F136" s="9">
        <v>8</v>
      </c>
      <c r="G136" s="12" t="s">
        <v>100</v>
      </c>
      <c r="H136" s="11" t="s">
        <v>181</v>
      </c>
      <c r="I136" s="19" t="s">
        <v>82</v>
      </c>
      <c r="J136" s="24" t="s">
        <v>306</v>
      </c>
      <c r="K136" s="19"/>
    </row>
    <row r="137" spans="1:11" ht="16.5" customHeight="1">
      <c r="A137" s="13" t="s">
        <v>127</v>
      </c>
      <c r="B137" s="19" t="s">
        <v>164</v>
      </c>
      <c r="C137" s="7" t="s">
        <v>183</v>
      </c>
      <c r="D137" s="7">
        <v>17</v>
      </c>
      <c r="E137" s="13" t="s">
        <v>308</v>
      </c>
      <c r="F137" s="9">
        <v>8</v>
      </c>
      <c r="G137" s="12"/>
      <c r="H137" s="11"/>
      <c r="I137" s="9"/>
      <c r="J137" s="24" t="s">
        <v>306</v>
      </c>
      <c r="K137" s="19"/>
    </row>
    <row r="138" spans="1:11" ht="16.5" customHeight="1">
      <c r="A138" s="13" t="s">
        <v>127</v>
      </c>
      <c r="B138" s="19" t="s">
        <v>12</v>
      </c>
      <c r="C138" s="7" t="s">
        <v>128</v>
      </c>
      <c r="D138" s="7">
        <v>49</v>
      </c>
      <c r="E138" s="13" t="s">
        <v>309</v>
      </c>
      <c r="F138" s="9">
        <v>8</v>
      </c>
      <c r="G138" s="7" t="s">
        <v>104</v>
      </c>
      <c r="H138" s="14" t="s">
        <v>179</v>
      </c>
      <c r="I138" s="14" t="s">
        <v>182</v>
      </c>
      <c r="J138" s="24" t="s">
        <v>306</v>
      </c>
      <c r="K138" s="19"/>
    </row>
    <row r="139" spans="1:11" ht="16.5" customHeight="1">
      <c r="A139" s="13" t="s">
        <v>127</v>
      </c>
      <c r="B139" s="19" t="s">
        <v>12</v>
      </c>
      <c r="C139" s="7" t="s">
        <v>133</v>
      </c>
      <c r="D139" s="7">
        <v>48</v>
      </c>
      <c r="E139" s="13" t="s">
        <v>309</v>
      </c>
      <c r="F139" s="9">
        <v>8</v>
      </c>
      <c r="G139" s="7" t="s">
        <v>108</v>
      </c>
      <c r="H139" s="14" t="s">
        <v>180</v>
      </c>
      <c r="I139" s="14" t="s">
        <v>310</v>
      </c>
      <c r="J139" s="24" t="s">
        <v>306</v>
      </c>
      <c r="K139" s="19"/>
    </row>
    <row r="140" spans="1:11" ht="16.5" customHeight="1">
      <c r="A140" s="13" t="s">
        <v>11</v>
      </c>
      <c r="B140" s="19" t="s">
        <v>12</v>
      </c>
      <c r="C140" s="7" t="s">
        <v>13</v>
      </c>
      <c r="D140" s="7">
        <v>47</v>
      </c>
      <c r="E140" s="19" t="s">
        <v>311</v>
      </c>
      <c r="F140" s="9">
        <v>8</v>
      </c>
      <c r="G140" s="7" t="s">
        <v>112</v>
      </c>
      <c r="H140" s="29" t="s">
        <v>312</v>
      </c>
      <c r="I140" s="29" t="s">
        <v>168</v>
      </c>
      <c r="J140" s="24" t="s">
        <v>306</v>
      </c>
      <c r="K140" s="13" t="s">
        <v>224</v>
      </c>
    </row>
    <row r="141" spans="1:11" ht="16.5" customHeight="1">
      <c r="A141" s="11" t="s">
        <v>20</v>
      </c>
      <c r="B141" s="21" t="s">
        <v>12</v>
      </c>
      <c r="C141" s="7" t="s">
        <v>21</v>
      </c>
      <c r="D141" s="7">
        <v>41</v>
      </c>
      <c r="E141" s="11" t="s">
        <v>166</v>
      </c>
      <c r="F141" s="9">
        <v>8</v>
      </c>
      <c r="G141" s="7" t="s">
        <v>116</v>
      </c>
      <c r="H141" s="37" t="s">
        <v>313</v>
      </c>
      <c r="I141" s="41" t="s">
        <v>314</v>
      </c>
      <c r="J141" s="24" t="s">
        <v>306</v>
      </c>
      <c r="K141" s="13"/>
    </row>
    <row r="142" spans="1:11" ht="16.5" customHeight="1">
      <c r="A142" s="11" t="s">
        <v>20</v>
      </c>
      <c r="B142" s="21" t="s">
        <v>12</v>
      </c>
      <c r="C142" s="7" t="s">
        <v>25</v>
      </c>
      <c r="D142" s="7">
        <v>40</v>
      </c>
      <c r="E142" s="11" t="s">
        <v>166</v>
      </c>
      <c r="F142" s="9">
        <v>8</v>
      </c>
      <c r="G142" s="7" t="s">
        <v>120</v>
      </c>
      <c r="H142" s="37" t="s">
        <v>315</v>
      </c>
      <c r="I142" s="41" t="s">
        <v>316</v>
      </c>
      <c r="J142" s="24" t="s">
        <v>306</v>
      </c>
      <c r="K142" s="13"/>
    </row>
    <row r="143" spans="1:11" ht="16.5" customHeight="1">
      <c r="A143" s="11" t="s">
        <v>20</v>
      </c>
      <c r="B143" s="21" t="s">
        <v>12</v>
      </c>
      <c r="C143" s="7" t="s">
        <v>29</v>
      </c>
      <c r="D143" s="7">
        <v>40</v>
      </c>
      <c r="E143" s="11" t="s">
        <v>166</v>
      </c>
      <c r="F143" s="9">
        <v>8</v>
      </c>
      <c r="G143" s="7" t="s">
        <v>124</v>
      </c>
      <c r="H143" s="37" t="s">
        <v>317</v>
      </c>
      <c r="I143" s="41" t="s">
        <v>318</v>
      </c>
      <c r="J143" s="24" t="s">
        <v>306</v>
      </c>
      <c r="K143" s="13"/>
    </row>
    <row r="144" spans="1:11" ht="16.5" customHeight="1">
      <c r="A144" s="5" t="s">
        <v>1</v>
      </c>
      <c r="B144" s="5" t="s">
        <v>2</v>
      </c>
      <c r="C144" s="5" t="s">
        <v>3</v>
      </c>
      <c r="D144" s="5" t="s">
        <v>4</v>
      </c>
      <c r="E144" s="5" t="s">
        <v>5</v>
      </c>
      <c r="F144" s="5" t="s">
        <v>6</v>
      </c>
      <c r="G144" s="5" t="s">
        <v>7</v>
      </c>
      <c r="H144" s="6" t="s">
        <v>8</v>
      </c>
      <c r="I144" s="6" t="s">
        <v>8</v>
      </c>
      <c r="J144" s="22" t="s">
        <v>9</v>
      </c>
      <c r="K144" s="22" t="s">
        <v>10</v>
      </c>
    </row>
    <row r="145" spans="1:11" ht="16.5" customHeight="1">
      <c r="A145" s="13" t="s">
        <v>137</v>
      </c>
      <c r="B145" s="19" t="s">
        <v>12</v>
      </c>
      <c r="C145" s="7" t="s">
        <v>159</v>
      </c>
      <c r="D145" s="7">
        <v>25</v>
      </c>
      <c r="E145" s="13" t="s">
        <v>319</v>
      </c>
      <c r="F145" s="44">
        <v>9</v>
      </c>
      <c r="G145" s="12" t="s">
        <v>80</v>
      </c>
      <c r="H145" s="13" t="s">
        <v>131</v>
      </c>
      <c r="I145" s="19" t="s">
        <v>62</v>
      </c>
      <c r="J145" s="24" t="s">
        <v>320</v>
      </c>
      <c r="K145" s="19" t="s">
        <v>50</v>
      </c>
    </row>
    <row r="146" spans="1:11" ht="16.5" customHeight="1">
      <c r="A146" s="13" t="s">
        <v>137</v>
      </c>
      <c r="B146" s="19" t="s">
        <v>164</v>
      </c>
      <c r="C146" s="7" t="s">
        <v>259</v>
      </c>
      <c r="D146" s="7">
        <v>18</v>
      </c>
      <c r="E146" s="13" t="s">
        <v>321</v>
      </c>
      <c r="F146" s="18">
        <v>9</v>
      </c>
      <c r="G146" s="12"/>
      <c r="H146" s="13"/>
      <c r="I146" s="19"/>
      <c r="J146" s="24" t="s">
        <v>320</v>
      </c>
      <c r="K146" s="19"/>
    </row>
    <row r="147" spans="1:11" ht="16.5" customHeight="1">
      <c r="A147" s="13" t="s">
        <v>137</v>
      </c>
      <c r="B147" s="19" t="s">
        <v>12</v>
      </c>
      <c r="C147" s="7" t="s">
        <v>138</v>
      </c>
      <c r="D147" s="7">
        <v>51</v>
      </c>
      <c r="E147" s="19" t="s">
        <v>322</v>
      </c>
      <c r="F147" s="9">
        <v>9</v>
      </c>
      <c r="G147" s="7" t="s">
        <v>86</v>
      </c>
      <c r="H147" s="13" t="s">
        <v>141</v>
      </c>
      <c r="I147" s="19" t="s">
        <v>32</v>
      </c>
      <c r="J147" s="24" t="s">
        <v>320</v>
      </c>
      <c r="K147" s="19"/>
    </row>
    <row r="148" spans="1:11" ht="16.5" customHeight="1">
      <c r="A148" s="13" t="s">
        <v>137</v>
      </c>
      <c r="B148" s="19" t="s">
        <v>12</v>
      </c>
      <c r="C148" s="7" t="s">
        <v>142</v>
      </c>
      <c r="D148" s="7">
        <v>48</v>
      </c>
      <c r="E148" s="19" t="s">
        <v>322</v>
      </c>
      <c r="F148" s="9">
        <v>9</v>
      </c>
      <c r="G148" s="7" t="s">
        <v>91</v>
      </c>
      <c r="H148" s="13" t="s">
        <v>177</v>
      </c>
      <c r="I148" s="13" t="s">
        <v>323</v>
      </c>
      <c r="J148" s="24" t="s">
        <v>320</v>
      </c>
      <c r="K148" s="19"/>
    </row>
    <row r="149" spans="1:11" ht="16.5" customHeight="1">
      <c r="A149" s="13" t="s">
        <v>45</v>
      </c>
      <c r="B149" s="19" t="s">
        <v>12</v>
      </c>
      <c r="C149" s="7" t="s">
        <v>51</v>
      </c>
      <c r="D149" s="7">
        <v>54</v>
      </c>
      <c r="E149" s="13" t="s">
        <v>300</v>
      </c>
      <c r="F149" s="9">
        <v>9</v>
      </c>
      <c r="G149" s="7" t="s">
        <v>96</v>
      </c>
      <c r="H149" s="19" t="s">
        <v>324</v>
      </c>
      <c r="I149" s="19" t="s">
        <v>325</v>
      </c>
      <c r="J149" s="24" t="s">
        <v>320</v>
      </c>
      <c r="K149" s="19" t="s">
        <v>326</v>
      </c>
    </row>
    <row r="150" spans="1:11" ht="16.5" customHeight="1">
      <c r="A150" s="13" t="s">
        <v>45</v>
      </c>
      <c r="B150" s="19" t="s">
        <v>12</v>
      </c>
      <c r="C150" s="7" t="s">
        <v>55</v>
      </c>
      <c r="D150" s="7">
        <v>53</v>
      </c>
      <c r="E150" s="13" t="s">
        <v>300</v>
      </c>
      <c r="F150" s="9">
        <v>9</v>
      </c>
      <c r="G150" s="7" t="s">
        <v>100</v>
      </c>
      <c r="H150" s="19" t="s">
        <v>327</v>
      </c>
      <c r="I150" s="19" t="s">
        <v>328</v>
      </c>
      <c r="J150" s="24" t="s">
        <v>320</v>
      </c>
      <c r="K150" s="19"/>
    </row>
    <row r="151" spans="1:11" ht="16.5" customHeight="1">
      <c r="A151" s="13" t="s">
        <v>45</v>
      </c>
      <c r="B151" s="19" t="s">
        <v>12</v>
      </c>
      <c r="C151" s="7" t="s">
        <v>59</v>
      </c>
      <c r="D151" s="7">
        <v>45</v>
      </c>
      <c r="E151" s="13" t="s">
        <v>300</v>
      </c>
      <c r="F151" s="9">
        <v>9</v>
      </c>
      <c r="G151" s="7" t="s">
        <v>104</v>
      </c>
      <c r="H151" s="19" t="s">
        <v>329</v>
      </c>
      <c r="I151" s="19" t="s">
        <v>330</v>
      </c>
      <c r="J151" s="24" t="s">
        <v>320</v>
      </c>
      <c r="K151" s="19"/>
    </row>
    <row r="152" spans="1:11" ht="16.5" customHeight="1">
      <c r="A152" s="13" t="s">
        <v>45</v>
      </c>
      <c r="B152" s="19" t="s">
        <v>12</v>
      </c>
      <c r="C152" s="7" t="s">
        <v>63</v>
      </c>
      <c r="D152" s="7">
        <v>47</v>
      </c>
      <c r="E152" s="13" t="s">
        <v>300</v>
      </c>
      <c r="F152" s="9">
        <v>9</v>
      </c>
      <c r="G152" s="7" t="s">
        <v>108</v>
      </c>
      <c r="H152" s="19" t="s">
        <v>331</v>
      </c>
      <c r="I152" s="19" t="s">
        <v>332</v>
      </c>
      <c r="J152" s="24" t="s">
        <v>320</v>
      </c>
      <c r="K152" s="19"/>
    </row>
    <row r="153" spans="1:11" ht="16.5" customHeight="1">
      <c r="A153" s="13" t="s">
        <v>71</v>
      </c>
      <c r="B153" s="19" t="s">
        <v>12</v>
      </c>
      <c r="C153" s="7" t="s">
        <v>72</v>
      </c>
      <c r="D153" s="7">
        <v>24</v>
      </c>
      <c r="E153" s="13" t="s">
        <v>333</v>
      </c>
      <c r="F153" s="9">
        <v>9</v>
      </c>
      <c r="G153" s="7" t="s">
        <v>112</v>
      </c>
      <c r="H153" s="29" t="s">
        <v>334</v>
      </c>
      <c r="I153" s="29" t="s">
        <v>335</v>
      </c>
      <c r="J153" s="24" t="s">
        <v>320</v>
      </c>
      <c r="K153" s="19"/>
    </row>
    <row r="154" spans="1:11" ht="16.5" customHeight="1">
      <c r="A154" s="7" t="s">
        <v>89</v>
      </c>
      <c r="B154" s="19" t="s">
        <v>12</v>
      </c>
      <c r="C154" s="7" t="s">
        <v>90</v>
      </c>
      <c r="D154" s="7">
        <v>51</v>
      </c>
      <c r="E154" s="19" t="s">
        <v>336</v>
      </c>
      <c r="F154" s="9">
        <v>9</v>
      </c>
      <c r="G154" s="7" t="s">
        <v>116</v>
      </c>
      <c r="H154" s="19" t="s">
        <v>337</v>
      </c>
      <c r="I154" s="19" t="s">
        <v>338</v>
      </c>
      <c r="J154" s="24" t="s">
        <v>320</v>
      </c>
      <c r="K154" s="21" t="s">
        <v>339</v>
      </c>
    </row>
    <row r="155" spans="1:11" ht="16.5" customHeight="1">
      <c r="A155" s="7" t="s">
        <v>89</v>
      </c>
      <c r="B155" s="19" t="s">
        <v>12</v>
      </c>
      <c r="C155" s="7" t="s">
        <v>95</v>
      </c>
      <c r="D155" s="7">
        <v>51</v>
      </c>
      <c r="E155" s="19" t="s">
        <v>336</v>
      </c>
      <c r="F155" s="9">
        <v>9</v>
      </c>
      <c r="G155" s="7" t="s">
        <v>120</v>
      </c>
      <c r="H155" s="19" t="s">
        <v>340</v>
      </c>
      <c r="I155" s="19" t="s">
        <v>341</v>
      </c>
      <c r="J155" s="24" t="s">
        <v>320</v>
      </c>
      <c r="K155" s="21"/>
    </row>
    <row r="156" spans="1:11" ht="16.5" customHeight="1">
      <c r="A156" s="7" t="s">
        <v>89</v>
      </c>
      <c r="B156" s="19" t="s">
        <v>12</v>
      </c>
      <c r="C156" s="7" t="s">
        <v>99</v>
      </c>
      <c r="D156" s="7">
        <v>49</v>
      </c>
      <c r="E156" s="19" t="s">
        <v>336</v>
      </c>
      <c r="F156" s="9">
        <v>9</v>
      </c>
      <c r="G156" s="7" t="s">
        <v>124</v>
      </c>
      <c r="H156" s="19" t="s">
        <v>342</v>
      </c>
      <c r="I156" s="19" t="s">
        <v>343</v>
      </c>
      <c r="J156" s="24" t="s">
        <v>320</v>
      </c>
      <c r="K156" s="21"/>
    </row>
    <row r="157" spans="1:11" ht="16.5" customHeight="1">
      <c r="A157" s="7" t="s">
        <v>89</v>
      </c>
      <c r="B157" s="19" t="s">
        <v>12</v>
      </c>
      <c r="C157" s="7" t="s">
        <v>103</v>
      </c>
      <c r="D157" s="7">
        <v>52</v>
      </c>
      <c r="E157" s="19" t="s">
        <v>336</v>
      </c>
      <c r="F157" s="9">
        <v>9</v>
      </c>
      <c r="G157" s="7" t="s">
        <v>129</v>
      </c>
      <c r="H157" s="19" t="s">
        <v>344</v>
      </c>
      <c r="I157" s="19" t="s">
        <v>345</v>
      </c>
      <c r="J157" s="24" t="s">
        <v>320</v>
      </c>
      <c r="K157" s="21"/>
    </row>
    <row r="158" spans="1:11" ht="16.5" customHeight="1">
      <c r="A158" s="7" t="s">
        <v>89</v>
      </c>
      <c r="B158" s="19" t="s">
        <v>12</v>
      </c>
      <c r="C158" s="7" t="s">
        <v>107</v>
      </c>
      <c r="D158" s="7">
        <v>51</v>
      </c>
      <c r="E158" s="19" t="s">
        <v>336</v>
      </c>
      <c r="F158" s="9">
        <v>9</v>
      </c>
      <c r="G158" s="7" t="s">
        <v>134</v>
      </c>
      <c r="H158" s="19" t="s">
        <v>346</v>
      </c>
      <c r="I158" s="19" t="s">
        <v>347</v>
      </c>
      <c r="J158" s="24" t="s">
        <v>320</v>
      </c>
      <c r="K158" s="21"/>
    </row>
    <row r="161" ht="16.5" customHeight="1">
      <c r="J161" s="45"/>
    </row>
  </sheetData>
  <sheetProtection/>
  <mergeCells count="106">
    <mergeCell ref="A1:K1"/>
    <mergeCell ref="H67:I67"/>
    <mergeCell ref="G16:G17"/>
    <mergeCell ref="G18:G19"/>
    <mergeCell ref="G34:G35"/>
    <mergeCell ref="G36:G39"/>
    <mergeCell ref="G40:G42"/>
    <mergeCell ref="G44:G45"/>
    <mergeCell ref="G50:G51"/>
    <mergeCell ref="G54:G55"/>
    <mergeCell ref="G56:G58"/>
    <mergeCell ref="G59:G62"/>
    <mergeCell ref="G63:G66"/>
    <mergeCell ref="G69:G70"/>
    <mergeCell ref="G71:G72"/>
    <mergeCell ref="G74:G75"/>
    <mergeCell ref="G83:G84"/>
    <mergeCell ref="G85:G86"/>
    <mergeCell ref="G87:G88"/>
    <mergeCell ref="G89:G91"/>
    <mergeCell ref="G93:G94"/>
    <mergeCell ref="G103:G104"/>
    <mergeCell ref="G122:G123"/>
    <mergeCell ref="G126:G127"/>
    <mergeCell ref="G128:G129"/>
    <mergeCell ref="G130:G133"/>
    <mergeCell ref="G134:G135"/>
    <mergeCell ref="G136:G137"/>
    <mergeCell ref="G145:G146"/>
    <mergeCell ref="H16:H17"/>
    <mergeCell ref="H18:H19"/>
    <mergeCell ref="H34:H35"/>
    <mergeCell ref="H36:H39"/>
    <mergeCell ref="H40:H42"/>
    <mergeCell ref="H44:H45"/>
    <mergeCell ref="H50:H51"/>
    <mergeCell ref="H54:H55"/>
    <mergeCell ref="H56:H58"/>
    <mergeCell ref="H59:H62"/>
    <mergeCell ref="H63:H66"/>
    <mergeCell ref="H69:H70"/>
    <mergeCell ref="H71:H72"/>
    <mergeCell ref="H74:H75"/>
    <mergeCell ref="H83:H84"/>
    <mergeCell ref="H85:H86"/>
    <mergeCell ref="H87:H88"/>
    <mergeCell ref="H89:H91"/>
    <mergeCell ref="H93:H94"/>
    <mergeCell ref="H103:H104"/>
    <mergeCell ref="H122:H123"/>
    <mergeCell ref="H126:H127"/>
    <mergeCell ref="H128:H129"/>
    <mergeCell ref="H130:H133"/>
    <mergeCell ref="H134:H135"/>
    <mergeCell ref="H136:H137"/>
    <mergeCell ref="H145:H146"/>
    <mergeCell ref="I16:I17"/>
    <mergeCell ref="I18:I19"/>
    <mergeCell ref="I34:I35"/>
    <mergeCell ref="I36:I39"/>
    <mergeCell ref="I40:I42"/>
    <mergeCell ref="I44:I45"/>
    <mergeCell ref="I50:I51"/>
    <mergeCell ref="I54:I55"/>
    <mergeCell ref="I56:I58"/>
    <mergeCell ref="I59:I62"/>
    <mergeCell ref="I63:I66"/>
    <mergeCell ref="I69:I70"/>
    <mergeCell ref="I71:I72"/>
    <mergeCell ref="I74:I75"/>
    <mergeCell ref="I83:I84"/>
    <mergeCell ref="I85:I86"/>
    <mergeCell ref="I87:I88"/>
    <mergeCell ref="I89:I91"/>
    <mergeCell ref="I93:I94"/>
    <mergeCell ref="I103:I104"/>
    <mergeCell ref="I122:I123"/>
    <mergeCell ref="I126:I127"/>
    <mergeCell ref="I128:I129"/>
    <mergeCell ref="I130:I133"/>
    <mergeCell ref="I134:I135"/>
    <mergeCell ref="I136:I137"/>
    <mergeCell ref="I145:I146"/>
    <mergeCell ref="K3:K9"/>
    <mergeCell ref="K10:K15"/>
    <mergeCell ref="K16:K20"/>
    <mergeCell ref="K21:K29"/>
    <mergeCell ref="K30:K42"/>
    <mergeCell ref="K44:K45"/>
    <mergeCell ref="K46:K51"/>
    <mergeCell ref="K52:K55"/>
    <mergeCell ref="K56:K67"/>
    <mergeCell ref="K69:K75"/>
    <mergeCell ref="K76:K82"/>
    <mergeCell ref="K83:K84"/>
    <mergeCell ref="K85:K91"/>
    <mergeCell ref="K93:K99"/>
    <mergeCell ref="K101:K103"/>
    <mergeCell ref="K104:K107"/>
    <mergeCell ref="K109:K124"/>
    <mergeCell ref="K126:K127"/>
    <mergeCell ref="K128:K139"/>
    <mergeCell ref="K140:K143"/>
    <mergeCell ref="K145:K148"/>
    <mergeCell ref="K149:K153"/>
    <mergeCell ref="K154:K158"/>
  </mergeCells>
  <conditionalFormatting sqref="H29">
    <cfRule type="expression" priority="6" dxfId="0" stopIfTrue="1">
      <formula>AND(COUNTIF($H$29,H29)&gt;1,NOT(ISBLANK(H29)))</formula>
    </cfRule>
  </conditionalFormatting>
  <conditionalFormatting sqref="I40">
    <cfRule type="expression" priority="3" dxfId="0" stopIfTrue="1">
      <formula>AND(COUNTIF($I$40,I40)&gt;1,NOT(ISBLANK(I40)))</formula>
    </cfRule>
  </conditionalFormatting>
  <conditionalFormatting sqref="H30:H33">
    <cfRule type="expression" priority="5" dxfId="0" stopIfTrue="1">
      <formula>AND(COUNTIF($H$30:$H$33,H30)&gt;1,NOT(ISBLANK(H30)))</formula>
    </cfRule>
  </conditionalFormatting>
  <conditionalFormatting sqref="H36 H40">
    <cfRule type="expression" priority="4" dxfId="0" stopIfTrue="1">
      <formula>AND(COUNTIF($H$36,H36)+COUNTIF($H$40,H36)&gt;1,NOT(ISBLANK(H36)))</formula>
    </cfRule>
  </conditionalFormatting>
  <conditionalFormatting sqref="H76:I81">
    <cfRule type="expression" priority="2" dxfId="1" stopIfTrue="1">
      <formula>AND(COUNTIF($H$76:$I$81,H76)&gt;1,NOT(ISBLANK(H76)))</formula>
    </cfRule>
  </conditionalFormatting>
  <conditionalFormatting sqref="H141:I143">
    <cfRule type="expression" priority="1" dxfId="1" stopIfTrue="1">
      <formula>AND(COUNTIF($H$141:$I$143,H141)&gt;1,NOT(ISBLANK(H141)))</formula>
    </cfRule>
  </conditionalFormatting>
  <printOptions/>
  <pageMargins left="0.3576388888888889" right="0.3576388888888889" top="0.40902777777777777" bottom="0.40902777777777777" header="0.30277777777777776" footer="0.3027777777777777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2022-05-20T02:04:43Z</dcterms:created>
  <dcterms:modified xsi:type="dcterms:W3CDTF">2022-07-01T00:04:52Z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B36CCB9F21FF4E56B12DFCFE1B1B618D</vt:lpwstr>
  </property>
  <property fmtid="{D5CDD505-2E9C-101B-9397-08002B2CF9AE}" pid="4" name="KSOProductBuildV">
    <vt:lpwstr>2052-11.1.0.11753</vt:lpwstr>
  </property>
</Properties>
</file>